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4年度\20241007_９月月報\"/>
    </mc:Choice>
  </mc:AlternateContent>
  <bookViews>
    <workbookView xWindow="22335" yWindow="-2835" windowWidth="20730" windowHeight="11040" tabRatio="686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<sst xmlns="http://schemas.openxmlformats.org/spreadsheetml/2006/main" count="329" uniqueCount="185">
  <si>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</si>
  <si>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</si>
  <si>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</si>
  <si>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</si>
  <si>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</si>
  <si>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</si>
  <si>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</si>
  <si>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</si>
  <si>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</si>
  <si>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</si>
  <si>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</si>
  <si>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</si>
  <si>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</si>
  <si>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</si>
  <si>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</si>
  <si>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</si>
  <si>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</si>
  <si>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</si>
  <si>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</si>
  <si>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</si>
  <si>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</si>
  <si>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</si>
  <si>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</si>
  <si>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</si>
  <si>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</si>
  <si>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</si>
  <si>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</si>
  <si>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</si>
  <si>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</si>
  <si>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</si>
  <si>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</si>
  <si>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</si>
  <si>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</si>
  <si>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</si>
  <si>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</si>
  <si>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</si>
  <si>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</si>
  <si>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</si>
  <si>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</si>
  <si>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</si>
  <si>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</si>
  <si>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</si>
  <si>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</si>
  <si>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</si>
  <si>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</si>
  <si>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</si>
  <si>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</si>
  <si>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</si>
  <si>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</si>
  <si>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</si>
  <si>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</si>
  <si>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</si>
  <si>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</si>
  <si>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</si>
  <si>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</si>
  <si>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</si>
  <si>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</si>
  <si>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</si>
  <si>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</si>
  <si>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</si>
  <si>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</si>
  <si>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</si>
  <si>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</si>
  <si>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</si>
  <si>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</si>
  <si>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</si>
  <si>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</si>
  <si>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</si>
  <si>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</si>
  <si>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</si>
  <si>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</si>
  <si>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</si>
  <si>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</si>
  <si>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</si>
  <si>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</si>
  <si>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</si>
  <si>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</si>
  <si>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</si>
  <si>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</si>
  <si>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</si>
  <si>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</si>
  <si>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</si>
  <si>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</si>
  <si>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</si>
  <si>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</si>
  <si>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</si>
  <si>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</si>
  <si>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</si>
  <si>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</si>
  <si>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</si>
  <si>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</si>
  <si>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</si>
  <si>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</si>
  <si>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</si>
  <si>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</si>
  <si>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</si>
  <si>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</si>
  <si>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</si>
  <si>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</si>
  <si>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</si>
  <si>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</si>
  <si>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</si>
  <si>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</si>
  <si>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</si>
  <si>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</si>
  <si>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</si>
  <si>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</si>
  <si>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</si>
  <si>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</si>
  <si>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</si>
  <si>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</si>
  <si>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</si>
  <si>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</si>
  <si>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</si>
  <si>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</si>
  <si>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</si>
  <si>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</si>
  <si>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</si>
  <si>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</si>
  <si>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</si>
  <si>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</si>
  <si>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3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</si>
  <si>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3"/>
  </si>
  <si>
    <t>令和６年９月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</si>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</sst>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79" fontId="9" fillId="2" borderId="100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57" xfId="2" applyNumberFormat="1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179" fontId="9" fillId="2" borderId="93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0" fontId="5" fillId="2" borderId="37" xfId="0" applyFont="1" applyFill="1" applyBorder="1" applyAlignment="1">
      <alignment horizontal="center" vertical="center"/>
    </xf>
    <xf numFmtId="179" fontId="9" fillId="2" borderId="63" xfId="2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179" fontId="9" fillId="2" borderId="108" xfId="2" applyNumberFormat="1" applyFont="1" applyFill="1" applyBorder="1" applyAlignment="1">
      <alignment vertical="center"/>
    </xf>
    <xf numFmtId="176" fontId="9" fillId="2" borderId="51" xfId="1" applyNumberFormat="1" applyFont="1" applyFill="1" applyBorder="1" applyAlignment="1">
      <alignment vertical="center"/>
    </xf>
    <xf numFmtId="176" fontId="9" fillId="2" borderId="38" xfId="1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111" xfId="0" applyFont="1" applyFill="1" applyBorder="1" applyAlignment="1">
      <alignment horizontal="center"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16" xfId="2" applyNumberFormat="1" applyFont="1" applyFill="1" applyBorder="1" applyAlignment="1">
      <alignment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78" fontId="9" fillId="2" borderId="58" xfId="0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2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4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0" fontId="5" fillId="2" borderId="156" xfId="0" applyFont="1" applyFill="1" applyBorder="1" applyAlignment="1">
      <alignment horizontal="center" vertical="center"/>
    </xf>
    <xf numFmtId="38" fontId="9" fillId="2" borderId="168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154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0" fontId="9" fillId="0" borderId="91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63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0" fontId="5" fillId="0" borderId="145" xfId="0" applyFont="1" applyBorder="1" applyAlignment="1">
      <alignment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46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38" fontId="9" fillId="2" borderId="134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83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38" fontId="9" fillId="2" borderId="58" xfId="2" applyFont="1" applyFill="1" applyBorder="1" applyAlignment="1">
      <alignment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19" xfId="2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16" xfId="2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51" xfId="0" applyFont="1" applyFill="1" applyBorder="1" applyAlignment="1">
      <alignment horizontal="center" vertical="center" textRotation="255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0" fontId="5" fillId="2" borderId="178" xfId="0" applyFont="1" applyFill="1" applyBorder="1" applyAlignment="1">
      <alignment horizontal="center" vertical="center"/>
    </xf>
    <xf numFmtId="38" fontId="9" fillId="2" borderId="17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38" fontId="5" fillId="2" borderId="48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00FFFF"/>
      <color rgb="FF00FF00"/>
      <color rgb="FFFF99FF"/>
      <color rgb="FFCCFF99"/>
      <color rgb="FF99FF33"/>
      <color rgb="FFFF00FF"/>
      <color rgb="FFCCFFCC"/>
      <color rgb="FF00CCFF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>
          <a:extLst>
            <a:ext uri="{FF2B5EF4-FFF2-40B4-BE49-F238E27FC236}">
              <a16:creationId xmlns:a16="http://schemas.microsoft.com/office/drawing/2014/main" id="{00000000-0008-0000-05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>
          <a:extLst>
            <a:ext uri="{FF2B5EF4-FFF2-40B4-BE49-F238E27FC236}">
              <a16:creationId xmlns:a16="http://schemas.microsoft.com/office/drawing/2014/main" id="{00000000-0008-0000-06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/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0" t="s">
        <v>123</v>
      </c>
      <c r="V2" s="120"/>
      <c r="W2" s="120"/>
      <c r="X2" s="120"/>
      <c r="Y2" s="120"/>
      <c r="Z2" s="121"/>
      <c r="AA2" s="236" t="s">
        <v>31</v>
      </c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8"/>
      <c r="BG2" s="1"/>
      <c r="BH2" s="1"/>
      <c r="BI2" s="1"/>
      <c r="BJ2" s="1"/>
    </row>
    <row r="3" spans="1:62" ht="18.75" customHeight="1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2"/>
      <c r="V3" s="122"/>
      <c r="W3" s="122"/>
      <c r="X3" s="122"/>
      <c r="Y3" s="122"/>
      <c r="Z3" s="123"/>
      <c r="AA3" s="239" t="s">
        <v>32</v>
      </c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1"/>
      <c r="BG3" s="1"/>
      <c r="BH3" s="1"/>
      <c r="BI3" s="1"/>
      <c r="BJ3" s="1"/>
    </row>
    <row r="6" spans="1:62">
      <c r="A6" s="63" t="s">
        <v>7</v>
      </c>
      <c r="B6" s="64"/>
      <c r="C6" s="64"/>
      <c r="D6" s="64"/>
      <c r="E6" s="61">
        <v>19</v>
      </c>
      <c r="F6" s="61"/>
      <c r="G6" s="62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231" t="s">
        <v>34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232"/>
      <c r="Q10" s="101" t="s">
        <v>35</v>
      </c>
      <c r="R10" s="101"/>
      <c r="S10" s="101"/>
      <c r="T10" s="101"/>
      <c r="U10" s="101"/>
      <c r="V10" s="101"/>
      <c r="W10" s="101"/>
      <c r="X10" s="101"/>
      <c r="Y10" s="101"/>
      <c r="Z10" s="134" t="s">
        <v>36</v>
      </c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232"/>
      <c r="AL10" s="101" t="s">
        <v>37</v>
      </c>
      <c r="AM10" s="101"/>
      <c r="AN10" s="101"/>
      <c r="AO10" s="101"/>
      <c r="AP10" s="101"/>
      <c r="AQ10" s="101"/>
      <c r="AR10" s="101"/>
      <c r="AS10" s="101"/>
      <c r="AT10" s="101"/>
      <c r="AU10" s="233" t="s">
        <v>38</v>
      </c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234"/>
    </row>
    <row r="11" spans="1:62" s="8" customFormat="1" ht="24" customHeight="1" thickBot="1">
      <c r="A11" s="25"/>
      <c r="B11" s="9"/>
      <c r="C11" s="9"/>
      <c r="D11" s="9"/>
      <c r="E11" s="70" t="s">
        <v>39</v>
      </c>
      <c r="F11" s="71"/>
      <c r="G11" s="71"/>
      <c r="H11" s="71"/>
      <c r="I11" s="227" t="s">
        <v>40</v>
      </c>
      <c r="J11" s="228"/>
      <c r="K11" s="228"/>
      <c r="L11" s="229"/>
      <c r="M11" s="71" t="s">
        <v>41</v>
      </c>
      <c r="N11" s="71"/>
      <c r="O11" s="71"/>
      <c r="P11" s="106"/>
      <c r="Q11" s="71" t="s">
        <v>39</v>
      </c>
      <c r="R11" s="71"/>
      <c r="S11" s="71"/>
      <c r="T11" s="227" t="s">
        <v>40</v>
      </c>
      <c r="U11" s="228"/>
      <c r="V11" s="229"/>
      <c r="W11" s="71" t="s">
        <v>41</v>
      </c>
      <c r="X11" s="71"/>
      <c r="Y11" s="71"/>
      <c r="Z11" s="105" t="s">
        <v>39</v>
      </c>
      <c r="AA11" s="71"/>
      <c r="AB11" s="71"/>
      <c r="AC11" s="71"/>
      <c r="AD11" s="227" t="s">
        <v>40</v>
      </c>
      <c r="AE11" s="228"/>
      <c r="AF11" s="228"/>
      <c r="AG11" s="229"/>
      <c r="AH11" s="71" t="s">
        <v>41</v>
      </c>
      <c r="AI11" s="71"/>
      <c r="AJ11" s="71"/>
      <c r="AK11" s="106"/>
      <c r="AL11" s="71" t="s">
        <v>39</v>
      </c>
      <c r="AM11" s="71"/>
      <c r="AN11" s="71"/>
      <c r="AO11" s="227" t="s">
        <v>40</v>
      </c>
      <c r="AP11" s="228"/>
      <c r="AQ11" s="229"/>
      <c r="AR11" s="71" t="s">
        <v>41</v>
      </c>
      <c r="AS11" s="71"/>
      <c r="AT11" s="71"/>
      <c r="AU11" s="230" t="s">
        <v>39</v>
      </c>
      <c r="AV11" s="71"/>
      <c r="AW11" s="71"/>
      <c r="AX11" s="71"/>
      <c r="AY11" s="227" t="s">
        <v>40</v>
      </c>
      <c r="AZ11" s="228"/>
      <c r="BA11" s="228"/>
      <c r="BB11" s="229"/>
      <c r="BC11" s="71" t="s">
        <v>41</v>
      </c>
      <c r="BD11" s="71"/>
      <c r="BE11" s="71"/>
      <c r="BF11" s="84"/>
    </row>
    <row r="12" spans="1:62" s="8" customFormat="1" ht="24" customHeight="1">
      <c r="A12" s="91" t="s">
        <v>8</v>
      </c>
      <c r="B12" s="92"/>
      <c r="C12" s="92"/>
      <c r="D12" s="93"/>
      <c r="E12" s="95">
        <v>1120</v>
      </c>
      <c r="F12" s="95"/>
      <c r="G12" s="95"/>
      <c r="H12" s="95"/>
      <c r="I12" s="94">
        <v>191</v>
      </c>
      <c r="J12" s="95"/>
      <c r="K12" s="95"/>
      <c r="L12" s="96"/>
      <c r="M12" s="95">
        <v>1311</v>
      </c>
      <c r="N12" s="95"/>
      <c r="O12" s="95"/>
      <c r="P12" s="98"/>
      <c r="Q12" s="97">
        <v>0</v>
      </c>
      <c r="R12" s="97"/>
      <c r="S12" s="97"/>
      <c r="T12" s="222">
        <v>0</v>
      </c>
      <c r="U12" s="97"/>
      <c r="V12" s="223"/>
      <c r="W12" s="97">
        <v>0</v>
      </c>
      <c r="X12" s="97"/>
      <c r="Y12" s="97"/>
      <c r="Z12" s="181">
        <v>11773</v>
      </c>
      <c r="AA12" s="95"/>
      <c r="AB12" s="95"/>
      <c r="AC12" s="95"/>
      <c r="AD12" s="94">
        <v>0</v>
      </c>
      <c r="AE12" s="95"/>
      <c r="AF12" s="95"/>
      <c r="AG12" s="96"/>
      <c r="AH12" s="95">
        <v>11773</v>
      </c>
      <c r="AI12" s="95"/>
      <c r="AJ12" s="95"/>
      <c r="AK12" s="98"/>
      <c r="AL12" s="97">
        <v>0</v>
      </c>
      <c r="AM12" s="97"/>
      <c r="AN12" s="97"/>
      <c r="AO12" s="222">
        <v>0</v>
      </c>
      <c r="AP12" s="97"/>
      <c r="AQ12" s="223"/>
      <c r="AR12" s="97">
        <v>0</v>
      </c>
      <c r="AS12" s="97"/>
      <c r="AT12" s="97"/>
      <c r="AU12" s="235">
        <v>12893</v>
      </c>
      <c r="AV12" s="95"/>
      <c r="AW12" s="95"/>
      <c r="AX12" s="95"/>
      <c r="AY12" s="94">
        <v>191</v>
      </c>
      <c r="AZ12" s="95"/>
      <c r="BA12" s="95"/>
      <c r="BB12" s="96"/>
      <c r="BC12" s="95">
        <v>13084</v>
      </c>
      <c r="BD12" s="95"/>
      <c r="BE12" s="95"/>
      <c r="BF12" s="205"/>
    </row>
    <row r="13" spans="1:62" s="8" customFormat="1" ht="24" customHeight="1">
      <c r="A13" s="26"/>
      <c r="B13" s="173" t="s">
        <v>9</v>
      </c>
      <c r="C13" s="130"/>
      <c r="D13" s="174"/>
      <c r="E13" s="66">
        <v>58.94736842105263</v>
      </c>
      <c r="F13" s="66"/>
      <c r="G13" s="66"/>
      <c r="H13" s="66"/>
      <c r="I13" s="177">
        <v>10.052631578947368</v>
      </c>
      <c r="J13" s="66"/>
      <c r="K13" s="66"/>
      <c r="L13" s="178"/>
      <c r="M13" s="66">
        <v>69</v>
      </c>
      <c r="N13" s="66"/>
      <c r="O13" s="66"/>
      <c r="P13" s="67"/>
      <c r="Q13" s="66">
        <v>0</v>
      </c>
      <c r="R13" s="66"/>
      <c r="S13" s="66"/>
      <c r="T13" s="177">
        <v>0</v>
      </c>
      <c r="U13" s="66"/>
      <c r="V13" s="178"/>
      <c r="W13" s="66">
        <v>0</v>
      </c>
      <c r="X13" s="66"/>
      <c r="Y13" s="66"/>
      <c r="Z13" s="166">
        <v>619.63157894736844</v>
      </c>
      <c r="AA13" s="66"/>
      <c r="AB13" s="66"/>
      <c r="AC13" s="66"/>
      <c r="AD13" s="177">
        <v>0</v>
      </c>
      <c r="AE13" s="66"/>
      <c r="AF13" s="66"/>
      <c r="AG13" s="178"/>
      <c r="AH13" s="66">
        <v>619.63157894736844</v>
      </c>
      <c r="AI13" s="66"/>
      <c r="AJ13" s="66"/>
      <c r="AK13" s="67"/>
      <c r="AL13" s="66">
        <v>0</v>
      </c>
      <c r="AM13" s="66"/>
      <c r="AN13" s="66"/>
      <c r="AO13" s="177">
        <v>0</v>
      </c>
      <c r="AP13" s="66"/>
      <c r="AQ13" s="178"/>
      <c r="AR13" s="66">
        <v>0</v>
      </c>
      <c r="AS13" s="66"/>
      <c r="AT13" s="66"/>
      <c r="AU13" s="194">
        <v>678.57894736842104</v>
      </c>
      <c r="AV13" s="66"/>
      <c r="AW13" s="66"/>
      <c r="AX13" s="66"/>
      <c r="AY13" s="177">
        <v>10.052631578947368</v>
      </c>
      <c r="AZ13" s="66"/>
      <c r="BA13" s="66"/>
      <c r="BB13" s="178"/>
      <c r="BC13" s="66">
        <v>688.63157894736844</v>
      </c>
      <c r="BD13" s="66"/>
      <c r="BE13" s="66"/>
      <c r="BF13" s="195"/>
    </row>
    <row r="14" spans="1:62" s="8" customFormat="1" ht="24" customHeight="1">
      <c r="A14" s="88" t="s">
        <v>10</v>
      </c>
      <c r="B14" s="89"/>
      <c r="C14" s="89"/>
      <c r="D14" s="90"/>
      <c r="E14" s="95">
        <v>10220</v>
      </c>
      <c r="F14" s="95"/>
      <c r="G14" s="95"/>
      <c r="H14" s="95"/>
      <c r="I14" s="94">
        <v>2251</v>
      </c>
      <c r="J14" s="95"/>
      <c r="K14" s="95"/>
      <c r="L14" s="96"/>
      <c r="M14" s="95">
        <v>12471</v>
      </c>
      <c r="N14" s="95"/>
      <c r="O14" s="95"/>
      <c r="P14" s="98"/>
      <c r="Q14" s="95">
        <v>0</v>
      </c>
      <c r="R14" s="95"/>
      <c r="S14" s="95"/>
      <c r="T14" s="94">
        <v>0</v>
      </c>
      <c r="U14" s="95"/>
      <c r="V14" s="96"/>
      <c r="W14" s="95">
        <v>0</v>
      </c>
      <c r="X14" s="95"/>
      <c r="Y14" s="95"/>
      <c r="Z14" s="181">
        <v>113436</v>
      </c>
      <c r="AA14" s="95"/>
      <c r="AB14" s="95"/>
      <c r="AC14" s="95"/>
      <c r="AD14" s="94">
        <v>0</v>
      </c>
      <c r="AE14" s="95"/>
      <c r="AF14" s="95"/>
      <c r="AG14" s="96"/>
      <c r="AH14" s="95">
        <v>113436</v>
      </c>
      <c r="AI14" s="95"/>
      <c r="AJ14" s="95"/>
      <c r="AK14" s="98"/>
      <c r="AL14" s="95">
        <v>0</v>
      </c>
      <c r="AM14" s="95"/>
      <c r="AN14" s="95"/>
      <c r="AO14" s="94">
        <v>0</v>
      </c>
      <c r="AP14" s="95"/>
      <c r="AQ14" s="96"/>
      <c r="AR14" s="95">
        <v>0</v>
      </c>
      <c r="AS14" s="95"/>
      <c r="AT14" s="95"/>
      <c r="AU14" s="235">
        <v>123656</v>
      </c>
      <c r="AV14" s="95"/>
      <c r="AW14" s="95"/>
      <c r="AX14" s="95"/>
      <c r="AY14" s="94">
        <v>2251</v>
      </c>
      <c r="AZ14" s="95"/>
      <c r="BA14" s="95"/>
      <c r="BB14" s="96"/>
      <c r="BC14" s="95">
        <v>125907</v>
      </c>
      <c r="BD14" s="95"/>
      <c r="BE14" s="95"/>
      <c r="BF14" s="205"/>
    </row>
    <row r="15" spans="1:62" s="8" customFormat="1" ht="24" customHeight="1">
      <c r="A15" s="85" t="s">
        <v>11</v>
      </c>
      <c r="B15" s="86"/>
      <c r="C15" s="86"/>
      <c r="D15" s="87"/>
      <c r="E15" s="117">
        <v>1037</v>
      </c>
      <c r="F15" s="99"/>
      <c r="G15" s="99"/>
      <c r="H15" s="99"/>
      <c r="I15" s="175">
        <v>257</v>
      </c>
      <c r="J15" s="99"/>
      <c r="K15" s="99"/>
      <c r="L15" s="176"/>
      <c r="M15" s="99">
        <v>1294</v>
      </c>
      <c r="N15" s="99"/>
      <c r="O15" s="99"/>
      <c r="P15" s="100"/>
      <c r="Q15" s="99">
        <v>0</v>
      </c>
      <c r="R15" s="99"/>
      <c r="S15" s="99"/>
      <c r="T15" s="175">
        <v>0</v>
      </c>
      <c r="U15" s="99"/>
      <c r="V15" s="176"/>
      <c r="W15" s="99">
        <v>0</v>
      </c>
      <c r="X15" s="99"/>
      <c r="Y15" s="99"/>
      <c r="Z15" s="140">
        <v>12241</v>
      </c>
      <c r="AA15" s="99"/>
      <c r="AB15" s="99"/>
      <c r="AC15" s="99"/>
      <c r="AD15" s="175">
        <v>28</v>
      </c>
      <c r="AE15" s="99"/>
      <c r="AF15" s="99"/>
      <c r="AG15" s="176"/>
      <c r="AH15" s="99">
        <v>12269</v>
      </c>
      <c r="AI15" s="99"/>
      <c r="AJ15" s="99"/>
      <c r="AK15" s="100"/>
      <c r="AL15" s="99">
        <v>0</v>
      </c>
      <c r="AM15" s="99"/>
      <c r="AN15" s="99"/>
      <c r="AO15" s="175">
        <v>0</v>
      </c>
      <c r="AP15" s="99"/>
      <c r="AQ15" s="176"/>
      <c r="AR15" s="99">
        <v>0</v>
      </c>
      <c r="AS15" s="99"/>
      <c r="AT15" s="99"/>
      <c r="AU15" s="209">
        <v>13278</v>
      </c>
      <c r="AV15" s="99"/>
      <c r="AW15" s="99"/>
      <c r="AX15" s="99"/>
      <c r="AY15" s="175">
        <v>285</v>
      </c>
      <c r="AZ15" s="99"/>
      <c r="BA15" s="99"/>
      <c r="BB15" s="176"/>
      <c r="BC15" s="99">
        <v>13563</v>
      </c>
      <c r="BD15" s="99"/>
      <c r="BE15" s="99"/>
      <c r="BF15" s="210"/>
    </row>
    <row r="16" spans="1:62" s="8" customFormat="1" ht="24" customHeight="1" thickBot="1">
      <c r="A16" s="70" t="s">
        <v>12</v>
      </c>
      <c r="B16" s="71"/>
      <c r="C16" s="71"/>
      <c r="D16" s="84"/>
      <c r="E16" s="119">
        <v>1.0800385728061717</v>
      </c>
      <c r="F16" s="119"/>
      <c r="G16" s="119"/>
      <c r="H16" s="119"/>
      <c r="I16" s="179">
        <v>0.74319066147859925</v>
      </c>
      <c r="J16" s="119"/>
      <c r="K16" s="119"/>
      <c r="L16" s="180"/>
      <c r="M16" s="119">
        <v>1.0131375579598145</v>
      </c>
      <c r="N16" s="119"/>
      <c r="O16" s="119"/>
      <c r="P16" s="155"/>
      <c r="Q16" s="119">
        <v>0</v>
      </c>
      <c r="R16" s="119"/>
      <c r="S16" s="119"/>
      <c r="T16" s="179">
        <v>0</v>
      </c>
      <c r="U16" s="119"/>
      <c r="V16" s="180"/>
      <c r="W16" s="119">
        <v>0</v>
      </c>
      <c r="X16" s="119"/>
      <c r="Y16" s="119"/>
      <c r="Z16" s="221">
        <v>0.96176782942570049</v>
      </c>
      <c r="AA16" s="119"/>
      <c r="AB16" s="119"/>
      <c r="AC16" s="119"/>
      <c r="AD16" s="179">
        <v>0</v>
      </c>
      <c r="AE16" s="119"/>
      <c r="AF16" s="119"/>
      <c r="AG16" s="180"/>
      <c r="AH16" s="119">
        <v>0.95957290732741052</v>
      </c>
      <c r="AI16" s="119"/>
      <c r="AJ16" s="119"/>
      <c r="AK16" s="155"/>
      <c r="AL16" s="119">
        <v>0</v>
      </c>
      <c r="AM16" s="119"/>
      <c r="AN16" s="119"/>
      <c r="AO16" s="179">
        <v>0</v>
      </c>
      <c r="AP16" s="119"/>
      <c r="AQ16" s="180"/>
      <c r="AR16" s="119">
        <v>0</v>
      </c>
      <c r="AS16" s="119"/>
      <c r="AT16" s="119"/>
      <c r="AU16" s="186">
        <v>0.97100466937791841</v>
      </c>
      <c r="AV16" s="119"/>
      <c r="AW16" s="119"/>
      <c r="AX16" s="119"/>
      <c r="AY16" s="179">
        <v>0.6701754385964912</v>
      </c>
      <c r="AZ16" s="119"/>
      <c r="BA16" s="119"/>
      <c r="BB16" s="180"/>
      <c r="BC16" s="119">
        <v>0.96468332964683334</v>
      </c>
      <c r="BD16" s="119"/>
      <c r="BE16" s="119"/>
      <c r="BF16" s="187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68"/>
      <c r="B20" s="69"/>
      <c r="C20" s="69"/>
      <c r="D20" s="69"/>
      <c r="E20" s="69"/>
      <c r="F20" s="69"/>
      <c r="G20" s="68" t="s">
        <v>0</v>
      </c>
      <c r="H20" s="69"/>
      <c r="I20" s="69"/>
      <c r="J20" s="69"/>
      <c r="K20" s="69"/>
      <c r="L20" s="80" t="s">
        <v>3</v>
      </c>
      <c r="M20" s="80"/>
      <c r="N20" s="80"/>
      <c r="O20" s="80"/>
      <c r="P20" s="134"/>
      <c r="Q20" s="80" t="s">
        <v>36</v>
      </c>
      <c r="R20" s="80"/>
      <c r="S20" s="80"/>
      <c r="T20" s="80"/>
      <c r="U20" s="80"/>
      <c r="V20" s="103" t="s">
        <v>43</v>
      </c>
      <c r="W20" s="69"/>
      <c r="X20" s="69"/>
      <c r="Y20" s="69"/>
      <c r="Z20" s="104"/>
      <c r="AA20" s="80" t="s">
        <v>1</v>
      </c>
      <c r="AB20" s="80"/>
      <c r="AC20" s="80"/>
      <c r="AD20" s="80"/>
      <c r="AE20" s="80"/>
      <c r="AF20" s="80" t="s">
        <v>4</v>
      </c>
      <c r="AG20" s="80"/>
      <c r="AH20" s="80"/>
      <c r="AI20" s="80"/>
      <c r="AJ20" s="80"/>
      <c r="AK20" s="80" t="s">
        <v>5</v>
      </c>
      <c r="AL20" s="80"/>
      <c r="AM20" s="80"/>
      <c r="AN20" s="80"/>
      <c r="AO20" s="80"/>
      <c r="AP20" s="80" t="s">
        <v>2</v>
      </c>
      <c r="AQ20" s="80"/>
      <c r="AR20" s="80"/>
      <c r="AS20" s="80"/>
      <c r="AT20" s="80"/>
      <c r="AU20" s="80" t="s">
        <v>44</v>
      </c>
      <c r="AV20" s="80"/>
      <c r="AW20" s="80"/>
      <c r="AX20" s="80"/>
      <c r="AY20" s="134"/>
      <c r="AZ20" s="215" t="s">
        <v>45</v>
      </c>
      <c r="BA20" s="216"/>
      <c r="BB20" s="216"/>
      <c r="BC20" s="216"/>
      <c r="BD20" s="216"/>
      <c r="BE20" s="216"/>
      <c r="BF20" s="217"/>
    </row>
    <row r="21" spans="1:58" s="8" customFormat="1" ht="24" customHeight="1" thickBot="1">
      <c r="A21" s="70"/>
      <c r="B21" s="71"/>
      <c r="C21" s="71"/>
      <c r="D21" s="71"/>
      <c r="E21" s="71"/>
      <c r="F21" s="71"/>
      <c r="G21" s="70"/>
      <c r="H21" s="71"/>
      <c r="I21" s="71"/>
      <c r="J21" s="71"/>
      <c r="K21" s="71"/>
      <c r="L21" s="81"/>
      <c r="M21" s="81"/>
      <c r="N21" s="81"/>
      <c r="O21" s="81"/>
      <c r="P21" s="135"/>
      <c r="Q21" s="81"/>
      <c r="R21" s="81"/>
      <c r="S21" s="81"/>
      <c r="T21" s="81"/>
      <c r="U21" s="81"/>
      <c r="V21" s="105" t="s">
        <v>46</v>
      </c>
      <c r="W21" s="71"/>
      <c r="X21" s="71"/>
      <c r="Y21" s="71"/>
      <c r="Z21" s="106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135"/>
      <c r="AZ21" s="218"/>
      <c r="BA21" s="219"/>
      <c r="BB21" s="219"/>
      <c r="BC21" s="219"/>
      <c r="BD21" s="219"/>
      <c r="BE21" s="219"/>
      <c r="BF21" s="220"/>
    </row>
    <row r="22" spans="1:58" s="8" customFormat="1" ht="24" customHeight="1">
      <c r="A22" s="113" t="s">
        <v>47</v>
      </c>
      <c r="B22" s="114"/>
      <c r="C22" s="129" t="s">
        <v>8</v>
      </c>
      <c r="D22" s="92"/>
      <c r="E22" s="92"/>
      <c r="F22" s="92"/>
      <c r="G22" s="72">
        <v>1197</v>
      </c>
      <c r="H22" s="73"/>
      <c r="I22" s="73"/>
      <c r="J22" s="73"/>
      <c r="K22" s="74"/>
      <c r="L22" s="137">
        <v>0</v>
      </c>
      <c r="M22" s="138"/>
      <c r="N22" s="138"/>
      <c r="O22" s="138"/>
      <c r="P22" s="138"/>
      <c r="Q22" s="182">
        <v>11741</v>
      </c>
      <c r="R22" s="182"/>
      <c r="S22" s="182"/>
      <c r="T22" s="182"/>
      <c r="U22" s="182"/>
      <c r="V22" s="182">
        <v>0</v>
      </c>
      <c r="W22" s="182"/>
      <c r="X22" s="182"/>
      <c r="Y22" s="182"/>
      <c r="Z22" s="18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213">
        <v>12938</v>
      </c>
      <c r="BA22" s="138"/>
      <c r="BB22" s="138"/>
      <c r="BC22" s="138"/>
      <c r="BD22" s="138"/>
      <c r="BE22" s="138"/>
      <c r="BF22" s="214"/>
    </row>
    <row r="23" spans="1:58" s="8" customFormat="1" ht="24" customHeight="1">
      <c r="A23" s="113"/>
      <c r="B23" s="114"/>
      <c r="C23" s="12"/>
      <c r="D23" s="130" t="s">
        <v>9</v>
      </c>
      <c r="E23" s="130"/>
      <c r="F23" s="130"/>
      <c r="G23" s="75">
        <v>63</v>
      </c>
      <c r="H23" s="76"/>
      <c r="I23" s="76"/>
      <c r="J23" s="76"/>
      <c r="K23" s="76"/>
      <c r="L23" s="136">
        <v>0</v>
      </c>
      <c r="M23" s="76"/>
      <c r="N23" s="76"/>
      <c r="O23" s="76"/>
      <c r="P23" s="76"/>
      <c r="Q23" s="102">
        <v>617.9473684210526</v>
      </c>
      <c r="R23" s="102"/>
      <c r="S23" s="102"/>
      <c r="T23" s="102"/>
      <c r="U23" s="102"/>
      <c r="V23" s="102">
        <v>0</v>
      </c>
      <c r="W23" s="102"/>
      <c r="X23" s="102"/>
      <c r="Y23" s="102"/>
      <c r="Z23" s="102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94">
        <v>680.9473684210526</v>
      </c>
      <c r="BA23" s="66"/>
      <c r="BB23" s="66"/>
      <c r="BC23" s="66"/>
      <c r="BD23" s="66"/>
      <c r="BE23" s="66"/>
      <c r="BF23" s="195"/>
    </row>
    <row r="24" spans="1:58" s="8" customFormat="1" ht="24" customHeight="1">
      <c r="A24" s="113"/>
      <c r="B24" s="114"/>
      <c r="C24" s="128" t="s">
        <v>10</v>
      </c>
      <c r="D24" s="89"/>
      <c r="E24" s="89"/>
      <c r="F24" s="89"/>
      <c r="G24" s="77">
        <v>11489</v>
      </c>
      <c r="H24" s="78"/>
      <c r="I24" s="78"/>
      <c r="J24" s="78"/>
      <c r="K24" s="79"/>
      <c r="L24" s="139">
        <v>0</v>
      </c>
      <c r="M24" s="108"/>
      <c r="N24" s="108"/>
      <c r="O24" s="108"/>
      <c r="P24" s="108"/>
      <c r="Q24" s="110">
        <v>111394</v>
      </c>
      <c r="R24" s="110"/>
      <c r="S24" s="110"/>
      <c r="T24" s="110"/>
      <c r="U24" s="110"/>
      <c r="V24" s="110">
        <v>2</v>
      </c>
      <c r="W24" s="110"/>
      <c r="X24" s="110"/>
      <c r="Y24" s="110"/>
      <c r="Z24" s="11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211">
        <v>122885</v>
      </c>
      <c r="BA24" s="108"/>
      <c r="BB24" s="108"/>
      <c r="BC24" s="108"/>
      <c r="BD24" s="108"/>
      <c r="BE24" s="108"/>
      <c r="BF24" s="212"/>
    </row>
    <row r="25" spans="1:58" s="8" customFormat="1" ht="24" customHeight="1">
      <c r="A25" s="113"/>
      <c r="B25" s="114"/>
      <c r="C25" s="131" t="s">
        <v>11</v>
      </c>
      <c r="D25" s="86"/>
      <c r="E25" s="86"/>
      <c r="F25" s="87"/>
      <c r="G25" s="117">
        <v>1186</v>
      </c>
      <c r="H25" s="99"/>
      <c r="I25" s="99"/>
      <c r="J25" s="99"/>
      <c r="K25" s="100"/>
      <c r="L25" s="140">
        <v>0</v>
      </c>
      <c r="M25" s="99"/>
      <c r="N25" s="99"/>
      <c r="O25" s="99"/>
      <c r="P25" s="99"/>
      <c r="Q25" s="82">
        <v>12174</v>
      </c>
      <c r="R25" s="82"/>
      <c r="S25" s="82"/>
      <c r="T25" s="82"/>
      <c r="U25" s="82"/>
      <c r="V25" s="82">
        <v>0</v>
      </c>
      <c r="W25" s="82"/>
      <c r="X25" s="82"/>
      <c r="Y25" s="82"/>
      <c r="Z25" s="82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209">
        <v>13360</v>
      </c>
      <c r="BA25" s="99"/>
      <c r="BB25" s="99"/>
      <c r="BC25" s="99"/>
      <c r="BD25" s="99"/>
      <c r="BE25" s="99"/>
      <c r="BF25" s="210"/>
    </row>
    <row r="26" spans="1:58" s="8" customFormat="1" ht="24" customHeight="1" thickBot="1">
      <c r="A26" s="115"/>
      <c r="B26" s="116"/>
      <c r="C26" s="105" t="s">
        <v>12</v>
      </c>
      <c r="D26" s="71"/>
      <c r="E26" s="71"/>
      <c r="F26" s="71"/>
      <c r="G26" s="118">
        <v>1.0092748735244519</v>
      </c>
      <c r="H26" s="119"/>
      <c r="I26" s="119"/>
      <c r="J26" s="119"/>
      <c r="K26" s="119"/>
      <c r="L26" s="83">
        <v>0</v>
      </c>
      <c r="M26" s="83"/>
      <c r="N26" s="83"/>
      <c r="O26" s="83"/>
      <c r="P26" s="83"/>
      <c r="Q26" s="83">
        <v>0.96443239691145066</v>
      </c>
      <c r="R26" s="83"/>
      <c r="S26" s="83"/>
      <c r="T26" s="83"/>
      <c r="U26" s="83"/>
      <c r="V26" s="119">
        <v>0</v>
      </c>
      <c r="W26" s="119"/>
      <c r="X26" s="119"/>
      <c r="Y26" s="119"/>
      <c r="Z26" s="155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86">
        <v>0.96841317365269464</v>
      </c>
      <c r="BA26" s="119"/>
      <c r="BB26" s="119"/>
      <c r="BC26" s="119"/>
      <c r="BD26" s="119"/>
      <c r="BE26" s="119"/>
      <c r="BF26" s="187"/>
    </row>
    <row r="27" spans="1:58" s="8" customFormat="1" ht="24" customHeight="1">
      <c r="A27" s="111" t="s">
        <v>48</v>
      </c>
      <c r="B27" s="112"/>
      <c r="C27" s="129" t="s">
        <v>8</v>
      </c>
      <c r="D27" s="92"/>
      <c r="E27" s="92"/>
      <c r="F27" s="92"/>
      <c r="G27" s="133">
        <v>593267</v>
      </c>
      <c r="H27" s="95"/>
      <c r="I27" s="95"/>
      <c r="J27" s="95"/>
      <c r="K27" s="98"/>
      <c r="L27" s="181">
        <v>0</v>
      </c>
      <c r="M27" s="95"/>
      <c r="N27" s="95"/>
      <c r="O27" s="95"/>
      <c r="P27" s="95"/>
      <c r="Q27" s="132">
        <v>900887</v>
      </c>
      <c r="R27" s="132"/>
      <c r="S27" s="132"/>
      <c r="T27" s="132"/>
      <c r="U27" s="132"/>
      <c r="V27" s="132">
        <v>0</v>
      </c>
      <c r="W27" s="132"/>
      <c r="X27" s="132"/>
      <c r="Y27" s="132"/>
      <c r="Z27" s="132"/>
      <c r="AA27" s="132">
        <v>0</v>
      </c>
      <c r="AB27" s="132"/>
      <c r="AC27" s="132"/>
      <c r="AD27" s="132"/>
      <c r="AE27" s="132"/>
      <c r="AF27" s="132">
        <v>8680.1</v>
      </c>
      <c r="AG27" s="132"/>
      <c r="AH27" s="132"/>
      <c r="AI27" s="132"/>
      <c r="AJ27" s="132"/>
      <c r="AK27" s="132">
        <v>0</v>
      </c>
      <c r="AL27" s="132"/>
      <c r="AM27" s="132"/>
      <c r="AN27" s="132"/>
      <c r="AO27" s="132"/>
      <c r="AP27" s="172">
        <v>0</v>
      </c>
      <c r="AQ27" s="172"/>
      <c r="AR27" s="172"/>
      <c r="AS27" s="172"/>
      <c r="AT27" s="172"/>
      <c r="AU27" s="16"/>
      <c r="AV27" s="16"/>
      <c r="AW27" s="16"/>
      <c r="AX27" s="16"/>
      <c r="AY27" s="16"/>
      <c r="AZ27" s="206">
        <v>1502834.1</v>
      </c>
      <c r="BA27" s="207"/>
      <c r="BB27" s="207"/>
      <c r="BC27" s="207"/>
      <c r="BD27" s="207"/>
      <c r="BE27" s="207"/>
      <c r="BF27" s="208"/>
    </row>
    <row r="28" spans="1:58" s="8" customFormat="1" ht="24" customHeight="1">
      <c r="A28" s="113"/>
      <c r="B28" s="114"/>
      <c r="C28" s="12"/>
      <c r="D28" s="130" t="s">
        <v>9</v>
      </c>
      <c r="E28" s="130"/>
      <c r="F28" s="130"/>
      <c r="G28" s="65">
        <v>31224.57894736842</v>
      </c>
      <c r="H28" s="66"/>
      <c r="I28" s="66"/>
      <c r="J28" s="66"/>
      <c r="K28" s="67"/>
      <c r="L28" s="136">
        <v>0</v>
      </c>
      <c r="M28" s="76"/>
      <c r="N28" s="76"/>
      <c r="O28" s="76"/>
      <c r="P28" s="76"/>
      <c r="Q28" s="102">
        <v>47415.105263157893</v>
      </c>
      <c r="R28" s="102"/>
      <c r="S28" s="102"/>
      <c r="T28" s="102"/>
      <c r="U28" s="102"/>
      <c r="V28" s="102">
        <v>0</v>
      </c>
      <c r="W28" s="102"/>
      <c r="X28" s="102"/>
      <c r="Y28" s="102"/>
      <c r="Z28" s="102"/>
      <c r="AA28" s="102">
        <v>0</v>
      </c>
      <c r="AB28" s="102"/>
      <c r="AC28" s="102"/>
      <c r="AD28" s="102"/>
      <c r="AE28" s="102"/>
      <c r="AF28" s="102">
        <v>456.84736842105264</v>
      </c>
      <c r="AG28" s="102"/>
      <c r="AH28" s="102"/>
      <c r="AI28" s="102"/>
      <c r="AJ28" s="102"/>
      <c r="AK28" s="102">
        <v>0</v>
      </c>
      <c r="AL28" s="102"/>
      <c r="AM28" s="102"/>
      <c r="AN28" s="102"/>
      <c r="AO28" s="102"/>
      <c r="AP28" s="164">
        <v>0</v>
      </c>
      <c r="AQ28" s="165"/>
      <c r="AR28" s="165"/>
      <c r="AS28" s="165"/>
      <c r="AT28" s="165"/>
      <c r="AU28" s="16"/>
      <c r="AV28" s="16"/>
      <c r="AW28" s="16"/>
      <c r="AX28" s="16"/>
      <c r="AY28" s="16"/>
      <c r="AZ28" s="183">
        <v>79096.531578947368</v>
      </c>
      <c r="BA28" s="184"/>
      <c r="BB28" s="184"/>
      <c r="BC28" s="184"/>
      <c r="BD28" s="184"/>
      <c r="BE28" s="184"/>
      <c r="BF28" s="185"/>
    </row>
    <row r="29" spans="1:58" s="8" customFormat="1" ht="24" customHeight="1">
      <c r="A29" s="113"/>
      <c r="B29" s="114"/>
      <c r="C29" s="128" t="s">
        <v>10</v>
      </c>
      <c r="D29" s="89"/>
      <c r="E29" s="89"/>
      <c r="F29" s="89"/>
      <c r="G29" s="107">
        <v>5754862.2000000002</v>
      </c>
      <c r="H29" s="108"/>
      <c r="I29" s="108"/>
      <c r="J29" s="108"/>
      <c r="K29" s="109"/>
      <c r="L29" s="139">
        <v>0</v>
      </c>
      <c r="M29" s="108"/>
      <c r="N29" s="108"/>
      <c r="O29" s="108"/>
      <c r="P29" s="108"/>
      <c r="Q29" s="110">
        <v>8765294</v>
      </c>
      <c r="R29" s="110"/>
      <c r="S29" s="110"/>
      <c r="T29" s="110"/>
      <c r="U29" s="110"/>
      <c r="V29" s="110">
        <v>266</v>
      </c>
      <c r="W29" s="110"/>
      <c r="X29" s="110"/>
      <c r="Y29" s="110"/>
      <c r="Z29" s="110"/>
      <c r="AA29" s="110">
        <v>0</v>
      </c>
      <c r="AB29" s="110"/>
      <c r="AC29" s="110"/>
      <c r="AD29" s="110"/>
      <c r="AE29" s="110"/>
      <c r="AF29" s="110">
        <v>30727.4</v>
      </c>
      <c r="AG29" s="110"/>
      <c r="AH29" s="110"/>
      <c r="AI29" s="110"/>
      <c r="AJ29" s="110"/>
      <c r="AK29" s="110">
        <v>0</v>
      </c>
      <c r="AL29" s="110"/>
      <c r="AM29" s="110"/>
      <c r="AN29" s="110"/>
      <c r="AO29" s="110"/>
      <c r="AP29" s="170">
        <v>0</v>
      </c>
      <c r="AQ29" s="171"/>
      <c r="AR29" s="171"/>
      <c r="AS29" s="171"/>
      <c r="AT29" s="171"/>
      <c r="AU29" s="17"/>
      <c r="AV29" s="16"/>
      <c r="AW29" s="16"/>
      <c r="AX29" s="16"/>
      <c r="AY29" s="22"/>
      <c r="AZ29" s="202">
        <v>14551149.6</v>
      </c>
      <c r="BA29" s="203"/>
      <c r="BB29" s="203"/>
      <c r="BC29" s="203"/>
      <c r="BD29" s="203"/>
      <c r="BE29" s="203"/>
      <c r="BF29" s="204"/>
    </row>
    <row r="30" spans="1:58" s="8" customFormat="1" ht="24" customHeight="1">
      <c r="A30" s="113"/>
      <c r="B30" s="114"/>
      <c r="C30" s="131" t="s">
        <v>11</v>
      </c>
      <c r="D30" s="86"/>
      <c r="E30" s="86"/>
      <c r="F30" s="86"/>
      <c r="G30" s="117">
        <v>594965</v>
      </c>
      <c r="H30" s="99"/>
      <c r="I30" s="99"/>
      <c r="J30" s="99"/>
      <c r="K30" s="100"/>
      <c r="L30" s="140">
        <v>0</v>
      </c>
      <c r="M30" s="99"/>
      <c r="N30" s="99"/>
      <c r="O30" s="99"/>
      <c r="P30" s="99"/>
      <c r="Q30" s="82">
        <v>920308.5</v>
      </c>
      <c r="R30" s="82"/>
      <c r="S30" s="82"/>
      <c r="T30" s="82"/>
      <c r="U30" s="82"/>
      <c r="V30" s="82">
        <v>0</v>
      </c>
      <c r="W30" s="82"/>
      <c r="X30" s="82"/>
      <c r="Y30" s="82"/>
      <c r="Z30" s="82"/>
      <c r="AA30" s="82">
        <v>0</v>
      </c>
      <c r="AB30" s="82"/>
      <c r="AC30" s="82"/>
      <c r="AD30" s="82"/>
      <c r="AE30" s="82"/>
      <c r="AF30" s="82">
        <v>4011.4</v>
      </c>
      <c r="AG30" s="82"/>
      <c r="AH30" s="82"/>
      <c r="AI30" s="82"/>
      <c r="AJ30" s="82"/>
      <c r="AK30" s="82">
        <v>0</v>
      </c>
      <c r="AL30" s="82"/>
      <c r="AM30" s="82"/>
      <c r="AN30" s="82"/>
      <c r="AO30" s="82"/>
      <c r="AP30" s="168">
        <v>0</v>
      </c>
      <c r="AQ30" s="169"/>
      <c r="AR30" s="169"/>
      <c r="AS30" s="169"/>
      <c r="AT30" s="169"/>
      <c r="AU30" s="16"/>
      <c r="AV30" s="16"/>
      <c r="AW30" s="16"/>
      <c r="AX30" s="16"/>
      <c r="AY30" s="16"/>
      <c r="AZ30" s="199">
        <v>1519284.9</v>
      </c>
      <c r="BA30" s="200"/>
      <c r="BB30" s="200"/>
      <c r="BC30" s="200"/>
      <c r="BD30" s="200"/>
      <c r="BE30" s="200"/>
      <c r="BF30" s="201"/>
    </row>
    <row r="31" spans="1:58" s="8" customFormat="1" ht="24" customHeight="1" thickBot="1">
      <c r="A31" s="115"/>
      <c r="B31" s="116"/>
      <c r="C31" s="105" t="s">
        <v>12</v>
      </c>
      <c r="D31" s="71"/>
      <c r="E31" s="71"/>
      <c r="F31" s="71"/>
      <c r="G31" s="118">
        <v>0.99714605060801897</v>
      </c>
      <c r="H31" s="119"/>
      <c r="I31" s="119"/>
      <c r="J31" s="119"/>
      <c r="K31" s="119"/>
      <c r="L31" s="83">
        <v>0</v>
      </c>
      <c r="M31" s="83"/>
      <c r="N31" s="83"/>
      <c r="O31" s="83"/>
      <c r="P31" s="83"/>
      <c r="Q31" s="83">
        <v>0.9788967503831596</v>
      </c>
      <c r="R31" s="83"/>
      <c r="S31" s="83"/>
      <c r="T31" s="83"/>
      <c r="U31" s="83"/>
      <c r="V31" s="119">
        <v>0</v>
      </c>
      <c r="W31" s="119"/>
      <c r="X31" s="119"/>
      <c r="Y31" s="119"/>
      <c r="Z31" s="155"/>
      <c r="AA31" s="119">
        <v>0</v>
      </c>
      <c r="AB31" s="119"/>
      <c r="AC31" s="119"/>
      <c r="AD31" s="119"/>
      <c r="AE31" s="155"/>
      <c r="AF31" s="119">
        <v>2.1638580046866429</v>
      </c>
      <c r="AG31" s="119"/>
      <c r="AH31" s="119"/>
      <c r="AI31" s="119"/>
      <c r="AJ31" s="155"/>
      <c r="AK31" s="119">
        <v>0</v>
      </c>
      <c r="AL31" s="119"/>
      <c r="AM31" s="119"/>
      <c r="AN31" s="119"/>
      <c r="AO31" s="155"/>
      <c r="AP31" s="119">
        <v>0</v>
      </c>
      <c r="AQ31" s="119"/>
      <c r="AR31" s="119"/>
      <c r="AS31" s="119"/>
      <c r="AT31" s="155"/>
      <c r="AU31" s="18"/>
      <c r="AV31" s="18"/>
      <c r="AW31" s="18"/>
      <c r="AX31" s="18"/>
      <c r="AY31" s="18"/>
      <c r="AZ31" s="186">
        <v>0.98917201112181141</v>
      </c>
      <c r="BA31" s="119"/>
      <c r="BB31" s="119"/>
      <c r="BC31" s="119"/>
      <c r="BD31" s="119"/>
      <c r="BE31" s="119"/>
      <c r="BF31" s="187"/>
    </row>
    <row r="32" spans="1:58" s="8" customFormat="1" ht="24" customHeight="1">
      <c r="A32" s="141" t="s">
        <v>49</v>
      </c>
      <c r="B32" s="142"/>
      <c r="C32" s="129" t="s">
        <v>8</v>
      </c>
      <c r="D32" s="92"/>
      <c r="E32" s="92"/>
      <c r="F32" s="92"/>
      <c r="G32" s="143">
        <v>1069217506</v>
      </c>
      <c r="H32" s="144"/>
      <c r="I32" s="144"/>
      <c r="J32" s="144"/>
      <c r="K32" s="144"/>
      <c r="L32" s="150">
        <v>0</v>
      </c>
      <c r="M32" s="151"/>
      <c r="N32" s="151"/>
      <c r="O32" s="151"/>
      <c r="P32" s="151"/>
      <c r="Q32" s="158">
        <v>589624746</v>
      </c>
      <c r="R32" s="158"/>
      <c r="S32" s="158"/>
      <c r="T32" s="158"/>
      <c r="U32" s="158"/>
      <c r="V32" s="158">
        <v>0</v>
      </c>
      <c r="W32" s="158"/>
      <c r="X32" s="158"/>
      <c r="Y32" s="158"/>
      <c r="Z32" s="158"/>
      <c r="AA32" s="159">
        <v>0</v>
      </c>
      <c r="AB32" s="160"/>
      <c r="AC32" s="160"/>
      <c r="AD32" s="160"/>
      <c r="AE32" s="160"/>
      <c r="AF32" s="159">
        <v>31815457</v>
      </c>
      <c r="AG32" s="160"/>
      <c r="AH32" s="160"/>
      <c r="AI32" s="160"/>
      <c r="AJ32" s="160"/>
      <c r="AK32" s="159">
        <v>0</v>
      </c>
      <c r="AL32" s="160"/>
      <c r="AM32" s="160"/>
      <c r="AN32" s="160"/>
      <c r="AO32" s="160"/>
      <c r="AP32" s="159">
        <v>0</v>
      </c>
      <c r="AQ32" s="160"/>
      <c r="AR32" s="160"/>
      <c r="AS32" s="160"/>
      <c r="AT32" s="160"/>
      <c r="AU32" s="159">
        <v>29728006</v>
      </c>
      <c r="AV32" s="160"/>
      <c r="AW32" s="160"/>
      <c r="AX32" s="160"/>
      <c r="AY32" s="163"/>
      <c r="AZ32" s="196">
        <v>1720385715</v>
      </c>
      <c r="BA32" s="197"/>
      <c r="BB32" s="197"/>
      <c r="BC32" s="197"/>
      <c r="BD32" s="197"/>
      <c r="BE32" s="197"/>
      <c r="BF32" s="198"/>
    </row>
    <row r="33" spans="1:58" s="8" customFormat="1" ht="24" customHeight="1">
      <c r="A33" s="113"/>
      <c r="B33" s="114"/>
      <c r="C33" s="12"/>
      <c r="D33" s="130" t="s">
        <v>9</v>
      </c>
      <c r="E33" s="130"/>
      <c r="F33" s="130"/>
      <c r="G33" s="65">
        <v>56274605.578947365</v>
      </c>
      <c r="H33" s="66"/>
      <c r="I33" s="66"/>
      <c r="J33" s="66"/>
      <c r="K33" s="67"/>
      <c r="L33" s="136">
        <v>0</v>
      </c>
      <c r="M33" s="76"/>
      <c r="N33" s="76"/>
      <c r="O33" s="76"/>
      <c r="P33" s="76"/>
      <c r="Q33" s="102">
        <v>31032881.368421052</v>
      </c>
      <c r="R33" s="102"/>
      <c r="S33" s="102"/>
      <c r="T33" s="102"/>
      <c r="U33" s="102"/>
      <c r="V33" s="102">
        <v>0</v>
      </c>
      <c r="W33" s="102"/>
      <c r="X33" s="102"/>
      <c r="Y33" s="102"/>
      <c r="Z33" s="102"/>
      <c r="AA33" s="102">
        <v>0</v>
      </c>
      <c r="AB33" s="102"/>
      <c r="AC33" s="102"/>
      <c r="AD33" s="102"/>
      <c r="AE33" s="102"/>
      <c r="AF33" s="102">
        <v>1674497.7368421052</v>
      </c>
      <c r="AG33" s="102"/>
      <c r="AH33" s="102"/>
      <c r="AI33" s="102"/>
      <c r="AJ33" s="102"/>
      <c r="AK33" s="102">
        <v>0</v>
      </c>
      <c r="AL33" s="102"/>
      <c r="AM33" s="102"/>
      <c r="AN33" s="102"/>
      <c r="AO33" s="102"/>
      <c r="AP33" s="102">
        <v>0</v>
      </c>
      <c r="AQ33" s="102"/>
      <c r="AR33" s="102"/>
      <c r="AS33" s="102"/>
      <c r="AT33" s="102"/>
      <c r="AU33" s="102">
        <v>1564631.894736842</v>
      </c>
      <c r="AV33" s="102"/>
      <c r="AW33" s="102"/>
      <c r="AX33" s="102"/>
      <c r="AY33" s="166"/>
      <c r="AZ33" s="194">
        <v>90546616.578947365</v>
      </c>
      <c r="BA33" s="66"/>
      <c r="BB33" s="66"/>
      <c r="BC33" s="66"/>
      <c r="BD33" s="66"/>
      <c r="BE33" s="66"/>
      <c r="BF33" s="195"/>
    </row>
    <row r="34" spans="1:58" s="8" customFormat="1" ht="24" customHeight="1">
      <c r="A34" s="113"/>
      <c r="B34" s="114"/>
      <c r="C34" s="128" t="s">
        <v>10</v>
      </c>
      <c r="D34" s="89"/>
      <c r="E34" s="89"/>
      <c r="F34" s="89"/>
      <c r="G34" s="145">
        <v>10417220273</v>
      </c>
      <c r="H34" s="146"/>
      <c r="I34" s="146"/>
      <c r="J34" s="146"/>
      <c r="K34" s="147"/>
      <c r="L34" s="152">
        <v>0</v>
      </c>
      <c r="M34" s="153"/>
      <c r="N34" s="153"/>
      <c r="O34" s="153"/>
      <c r="P34" s="153"/>
      <c r="Q34" s="156">
        <v>5660119264</v>
      </c>
      <c r="R34" s="156"/>
      <c r="S34" s="156"/>
      <c r="T34" s="156"/>
      <c r="U34" s="156"/>
      <c r="V34" s="156">
        <v>177991</v>
      </c>
      <c r="W34" s="156"/>
      <c r="X34" s="156"/>
      <c r="Y34" s="156"/>
      <c r="Z34" s="156"/>
      <c r="AA34" s="161">
        <v>0</v>
      </c>
      <c r="AB34" s="162"/>
      <c r="AC34" s="162"/>
      <c r="AD34" s="162"/>
      <c r="AE34" s="162"/>
      <c r="AF34" s="161">
        <v>110831270</v>
      </c>
      <c r="AG34" s="162"/>
      <c r="AH34" s="162"/>
      <c r="AI34" s="162"/>
      <c r="AJ34" s="162"/>
      <c r="AK34" s="161">
        <v>0</v>
      </c>
      <c r="AL34" s="162"/>
      <c r="AM34" s="162"/>
      <c r="AN34" s="162"/>
      <c r="AO34" s="162"/>
      <c r="AP34" s="161">
        <v>0</v>
      </c>
      <c r="AQ34" s="162"/>
      <c r="AR34" s="162"/>
      <c r="AS34" s="162"/>
      <c r="AT34" s="162"/>
      <c r="AU34" s="161">
        <v>273827808</v>
      </c>
      <c r="AV34" s="162"/>
      <c r="AW34" s="162"/>
      <c r="AX34" s="162"/>
      <c r="AY34" s="167"/>
      <c r="AZ34" s="191">
        <v>16462176606</v>
      </c>
      <c r="BA34" s="192"/>
      <c r="BB34" s="192"/>
      <c r="BC34" s="192"/>
      <c r="BD34" s="192"/>
      <c r="BE34" s="192"/>
      <c r="BF34" s="193"/>
    </row>
    <row r="35" spans="1:58" s="8" customFormat="1" ht="24" customHeight="1">
      <c r="A35" s="113"/>
      <c r="B35" s="114"/>
      <c r="C35" s="131" t="s">
        <v>11</v>
      </c>
      <c r="D35" s="86"/>
      <c r="E35" s="86"/>
      <c r="F35" s="86"/>
      <c r="G35" s="148">
        <v>1024992199</v>
      </c>
      <c r="H35" s="149"/>
      <c r="I35" s="149"/>
      <c r="J35" s="149"/>
      <c r="K35" s="149"/>
      <c r="L35" s="154">
        <v>0</v>
      </c>
      <c r="M35" s="149"/>
      <c r="N35" s="149"/>
      <c r="O35" s="149"/>
      <c r="P35" s="149"/>
      <c r="Q35" s="157">
        <v>635116006</v>
      </c>
      <c r="R35" s="157"/>
      <c r="S35" s="157"/>
      <c r="T35" s="157"/>
      <c r="U35" s="157"/>
      <c r="V35" s="157">
        <v>0</v>
      </c>
      <c r="W35" s="157"/>
      <c r="X35" s="157"/>
      <c r="Y35" s="157"/>
      <c r="Z35" s="157"/>
      <c r="AA35" s="157">
        <v>0</v>
      </c>
      <c r="AB35" s="157"/>
      <c r="AC35" s="157"/>
      <c r="AD35" s="157"/>
      <c r="AE35" s="157"/>
      <c r="AF35" s="157">
        <v>14310257</v>
      </c>
      <c r="AG35" s="157"/>
      <c r="AH35" s="157"/>
      <c r="AI35" s="157"/>
      <c r="AJ35" s="157"/>
      <c r="AK35" s="157">
        <v>0</v>
      </c>
      <c r="AL35" s="157"/>
      <c r="AM35" s="157"/>
      <c r="AN35" s="157"/>
      <c r="AO35" s="157"/>
      <c r="AP35" s="157">
        <v>0</v>
      </c>
      <c r="AQ35" s="157"/>
      <c r="AR35" s="157"/>
      <c r="AS35" s="157"/>
      <c r="AT35" s="157"/>
      <c r="AU35" s="157">
        <v>28302497</v>
      </c>
      <c r="AV35" s="157"/>
      <c r="AW35" s="157"/>
      <c r="AX35" s="157"/>
      <c r="AY35" s="154"/>
      <c r="AZ35" s="188">
        <v>1702720959</v>
      </c>
      <c r="BA35" s="189"/>
      <c r="BB35" s="189"/>
      <c r="BC35" s="189"/>
      <c r="BD35" s="189"/>
      <c r="BE35" s="189"/>
      <c r="BF35" s="190"/>
    </row>
    <row r="36" spans="1:58" s="8" customFormat="1" ht="24" customHeight="1" thickBot="1">
      <c r="A36" s="115"/>
      <c r="B36" s="116"/>
      <c r="C36" s="105" t="s">
        <v>12</v>
      </c>
      <c r="D36" s="71"/>
      <c r="E36" s="71"/>
      <c r="F36" s="71"/>
      <c r="G36" s="118">
        <v>1.0431469693556175</v>
      </c>
      <c r="H36" s="119"/>
      <c r="I36" s="119"/>
      <c r="J36" s="119"/>
      <c r="K36" s="119"/>
      <c r="L36" s="83">
        <v>0</v>
      </c>
      <c r="M36" s="83"/>
      <c r="N36" s="83"/>
      <c r="O36" s="83"/>
      <c r="P36" s="83"/>
      <c r="Q36" s="83">
        <v>0.92837330571070509</v>
      </c>
      <c r="R36" s="83"/>
      <c r="S36" s="83"/>
      <c r="T36" s="83"/>
      <c r="U36" s="83"/>
      <c r="V36" s="119">
        <v>0</v>
      </c>
      <c r="W36" s="119"/>
      <c r="X36" s="119"/>
      <c r="Y36" s="119"/>
      <c r="Z36" s="155"/>
      <c r="AA36" s="119">
        <v>0</v>
      </c>
      <c r="AB36" s="119"/>
      <c r="AC36" s="119"/>
      <c r="AD36" s="119"/>
      <c r="AE36" s="155"/>
      <c r="AF36" s="119">
        <v>2.2232624473480804</v>
      </c>
      <c r="AG36" s="119"/>
      <c r="AH36" s="119"/>
      <c r="AI36" s="119"/>
      <c r="AJ36" s="155"/>
      <c r="AK36" s="119">
        <v>0</v>
      </c>
      <c r="AL36" s="119"/>
      <c r="AM36" s="119"/>
      <c r="AN36" s="119"/>
      <c r="AO36" s="155"/>
      <c r="AP36" s="119">
        <v>0</v>
      </c>
      <c r="AQ36" s="119"/>
      <c r="AR36" s="119"/>
      <c r="AS36" s="119"/>
      <c r="AT36" s="155"/>
      <c r="AU36" s="119">
        <v>1.0503668987227524</v>
      </c>
      <c r="AV36" s="119"/>
      <c r="AW36" s="119"/>
      <c r="AX36" s="119"/>
      <c r="AY36" s="155"/>
      <c r="AZ36" s="186">
        <v>1.0103744280039721</v>
      </c>
      <c r="BA36" s="119"/>
      <c r="BB36" s="119"/>
      <c r="BC36" s="119"/>
      <c r="BD36" s="119"/>
      <c r="BE36" s="119"/>
      <c r="BF36" s="187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24" t="s">
        <v>50</v>
      </c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6"/>
    </row>
  </sheetData>
  <mergeCells count="257"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55" zoomScaleNormal="55" zoomScaleSheetLayoutView="55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437" t="s">
        <v>51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9" t="s">
        <v>123</v>
      </c>
      <c r="P1" s="439"/>
      <c r="Q1" s="439"/>
      <c r="R1" s="439"/>
      <c r="S1" s="439"/>
      <c r="T1" s="440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50" t="s">
        <v>54</v>
      </c>
      <c r="J5" s="246"/>
      <c r="K5" s="246"/>
      <c r="L5" s="246"/>
      <c r="M5" s="247"/>
      <c r="N5" s="409" t="s">
        <v>124</v>
      </c>
      <c r="O5" s="410"/>
      <c r="P5" s="411"/>
      <c r="Q5" s="415" t="s">
        <v>125</v>
      </c>
      <c r="R5" s="410"/>
      <c r="S5" s="411"/>
      <c r="T5" s="415" t="s">
        <v>126</v>
      </c>
      <c r="U5" s="410"/>
      <c r="V5" s="411"/>
      <c r="W5" s="415" t="s">
        <v>127</v>
      </c>
      <c r="X5" s="410"/>
      <c r="Y5" s="411"/>
      <c r="Z5" s="415" t="s">
        <v>128</v>
      </c>
      <c r="AA5" s="410"/>
      <c r="AB5" s="416"/>
      <c r="AC5" s="409" t="s">
        <v>129</v>
      </c>
      <c r="AD5" s="410"/>
      <c r="AE5" s="411"/>
      <c r="AF5" s="415" t="s">
        <v>130</v>
      </c>
      <c r="AG5" s="410"/>
      <c r="AH5" s="411"/>
      <c r="AI5" s="415" t="s">
        <v>131</v>
      </c>
      <c r="AJ5" s="410"/>
      <c r="AK5" s="411"/>
      <c r="AL5" s="415" t="s">
        <v>132</v>
      </c>
      <c r="AM5" s="410"/>
      <c r="AN5" s="411"/>
      <c r="AO5" s="415" t="s">
        <v>133</v>
      </c>
      <c r="AP5" s="410"/>
      <c r="AQ5" s="416"/>
      <c r="AR5" s="409" t="s">
        <v>134</v>
      </c>
      <c r="AS5" s="410"/>
      <c r="AT5" s="411"/>
      <c r="AU5" s="415" t="s">
        <v>135</v>
      </c>
      <c r="AV5" s="410"/>
      <c r="AW5" s="411"/>
      <c r="AX5" s="415" t="s">
        <v>136</v>
      </c>
      <c r="AY5" s="410"/>
      <c r="AZ5" s="411"/>
      <c r="BA5" s="415" t="s">
        <v>137</v>
      </c>
      <c r="BB5" s="410"/>
      <c r="BC5" s="411"/>
      <c r="BD5" s="415" t="s">
        <v>138</v>
      </c>
      <c r="BE5" s="410"/>
      <c r="BF5" s="421"/>
      <c r="BG5" s="419" t="s">
        <v>13</v>
      </c>
      <c r="BH5" s="410"/>
      <c r="BI5" s="416"/>
    </row>
    <row r="6" spans="1:61" s="8" customFormat="1" ht="21.75" customHeight="1">
      <c r="A6" s="68" t="s">
        <v>55</v>
      </c>
      <c r="B6" s="69"/>
      <c r="C6" s="69"/>
      <c r="D6" s="366" t="s">
        <v>56</v>
      </c>
      <c r="E6" s="367"/>
      <c r="F6" s="368"/>
      <c r="G6" s="35"/>
      <c r="H6" s="6"/>
      <c r="I6" s="379" t="s">
        <v>57</v>
      </c>
      <c r="J6" s="441" t="s">
        <v>14</v>
      </c>
      <c r="K6" s="423" t="s">
        <v>58</v>
      </c>
      <c r="L6" s="336"/>
      <c r="M6" s="337"/>
      <c r="N6" s="412">
        <v>166</v>
      </c>
      <c r="O6" s="413"/>
      <c r="P6" s="414"/>
      <c r="Q6" s="417">
        <v>102</v>
      </c>
      <c r="R6" s="413"/>
      <c r="S6" s="414"/>
      <c r="T6" s="417">
        <v>40</v>
      </c>
      <c r="U6" s="413"/>
      <c r="V6" s="414"/>
      <c r="W6" s="417">
        <v>20</v>
      </c>
      <c r="X6" s="413"/>
      <c r="Y6" s="414"/>
      <c r="Z6" s="417">
        <v>0</v>
      </c>
      <c r="AA6" s="413"/>
      <c r="AB6" s="418"/>
      <c r="AC6" s="412">
        <v>0</v>
      </c>
      <c r="AD6" s="413"/>
      <c r="AE6" s="414"/>
      <c r="AF6" s="417">
        <v>3</v>
      </c>
      <c r="AG6" s="413"/>
      <c r="AH6" s="414"/>
      <c r="AI6" s="417">
        <v>5</v>
      </c>
      <c r="AJ6" s="413"/>
      <c r="AK6" s="414"/>
      <c r="AL6" s="417">
        <v>15</v>
      </c>
      <c r="AM6" s="413"/>
      <c r="AN6" s="414"/>
      <c r="AO6" s="417">
        <v>0</v>
      </c>
      <c r="AP6" s="413"/>
      <c r="AQ6" s="418"/>
      <c r="AR6" s="412">
        <v>0</v>
      </c>
      <c r="AS6" s="413"/>
      <c r="AT6" s="414"/>
      <c r="AU6" s="417">
        <v>0</v>
      </c>
      <c r="AV6" s="413"/>
      <c r="AW6" s="414"/>
      <c r="AX6" s="417">
        <v>0</v>
      </c>
      <c r="AY6" s="413"/>
      <c r="AZ6" s="414"/>
      <c r="BA6" s="417">
        <v>1</v>
      </c>
      <c r="BB6" s="413"/>
      <c r="BC6" s="414"/>
      <c r="BD6" s="417">
        <v>0</v>
      </c>
      <c r="BE6" s="413"/>
      <c r="BF6" s="422"/>
      <c r="BG6" s="420">
        <v>352</v>
      </c>
      <c r="BH6" s="413"/>
      <c r="BI6" s="418"/>
    </row>
    <row r="7" spans="1:61" s="8" customFormat="1" ht="21.75" customHeight="1" thickBot="1">
      <c r="A7" s="70"/>
      <c r="B7" s="71"/>
      <c r="C7" s="71"/>
      <c r="D7" s="369"/>
      <c r="E7" s="370"/>
      <c r="F7" s="371"/>
      <c r="G7" s="36"/>
      <c r="H7" s="6"/>
      <c r="I7" s="380"/>
      <c r="J7" s="401"/>
      <c r="K7" s="375" t="s">
        <v>56</v>
      </c>
      <c r="L7" s="376"/>
      <c r="M7" s="377"/>
      <c r="N7" s="358">
        <v>2257</v>
      </c>
      <c r="O7" s="349"/>
      <c r="P7" s="357"/>
      <c r="Q7" s="356">
        <v>1924</v>
      </c>
      <c r="R7" s="349"/>
      <c r="S7" s="357"/>
      <c r="T7" s="356">
        <v>1606</v>
      </c>
      <c r="U7" s="349"/>
      <c r="V7" s="357"/>
      <c r="W7" s="356">
        <v>1176</v>
      </c>
      <c r="X7" s="349"/>
      <c r="Y7" s="357"/>
      <c r="Z7" s="356">
        <v>0</v>
      </c>
      <c r="AA7" s="349"/>
      <c r="AB7" s="352"/>
      <c r="AC7" s="358">
        <v>0</v>
      </c>
      <c r="AD7" s="349"/>
      <c r="AE7" s="357"/>
      <c r="AF7" s="356">
        <v>1797</v>
      </c>
      <c r="AG7" s="349"/>
      <c r="AH7" s="357"/>
      <c r="AI7" s="356">
        <v>1374</v>
      </c>
      <c r="AJ7" s="349"/>
      <c r="AK7" s="357"/>
      <c r="AL7" s="356">
        <v>1188</v>
      </c>
      <c r="AM7" s="349"/>
      <c r="AN7" s="357"/>
      <c r="AO7" s="356">
        <v>0</v>
      </c>
      <c r="AP7" s="349"/>
      <c r="AQ7" s="352"/>
      <c r="AR7" s="358">
        <v>0</v>
      </c>
      <c r="AS7" s="349"/>
      <c r="AT7" s="357"/>
      <c r="AU7" s="356">
        <v>0</v>
      </c>
      <c r="AV7" s="349"/>
      <c r="AW7" s="357"/>
      <c r="AX7" s="356">
        <v>0</v>
      </c>
      <c r="AY7" s="349"/>
      <c r="AZ7" s="357"/>
      <c r="BA7" s="356">
        <v>860</v>
      </c>
      <c r="BB7" s="349"/>
      <c r="BC7" s="357"/>
      <c r="BD7" s="356">
        <v>0</v>
      </c>
      <c r="BE7" s="349"/>
      <c r="BF7" s="350"/>
      <c r="BG7" s="351">
        <v>1973</v>
      </c>
      <c r="BH7" s="349"/>
      <c r="BI7" s="352"/>
    </row>
    <row r="8" spans="1:61" s="8" customFormat="1" ht="21.75" customHeight="1">
      <c r="A8" s="288" t="s">
        <v>59</v>
      </c>
      <c r="B8" s="289"/>
      <c r="C8" s="289"/>
      <c r="D8" s="378">
        <v>1789</v>
      </c>
      <c r="E8" s="197"/>
      <c r="F8" s="198"/>
      <c r="G8" s="36"/>
      <c r="H8" s="6"/>
      <c r="I8" s="380"/>
      <c r="J8" s="399" t="s">
        <v>107</v>
      </c>
      <c r="K8" s="372" t="s">
        <v>58</v>
      </c>
      <c r="L8" s="373"/>
      <c r="M8" s="374"/>
      <c r="N8" s="359">
        <v>183</v>
      </c>
      <c r="O8" s="299"/>
      <c r="P8" s="301"/>
      <c r="Q8" s="300">
        <v>90</v>
      </c>
      <c r="R8" s="299"/>
      <c r="S8" s="301"/>
      <c r="T8" s="299">
        <v>26</v>
      </c>
      <c r="U8" s="299"/>
      <c r="V8" s="301"/>
      <c r="W8" s="300">
        <v>1</v>
      </c>
      <c r="X8" s="299"/>
      <c r="Y8" s="301"/>
      <c r="Z8" s="299">
        <v>0</v>
      </c>
      <c r="AA8" s="299"/>
      <c r="AB8" s="348"/>
      <c r="AC8" s="359">
        <v>1</v>
      </c>
      <c r="AD8" s="299"/>
      <c r="AE8" s="299"/>
      <c r="AF8" s="300">
        <v>1</v>
      </c>
      <c r="AG8" s="299"/>
      <c r="AH8" s="301"/>
      <c r="AI8" s="299">
        <v>4</v>
      </c>
      <c r="AJ8" s="299"/>
      <c r="AK8" s="299"/>
      <c r="AL8" s="300">
        <v>3</v>
      </c>
      <c r="AM8" s="299"/>
      <c r="AN8" s="299"/>
      <c r="AO8" s="300">
        <v>0</v>
      </c>
      <c r="AP8" s="299"/>
      <c r="AQ8" s="348"/>
      <c r="AR8" s="359">
        <v>0</v>
      </c>
      <c r="AS8" s="299"/>
      <c r="AT8" s="299"/>
      <c r="AU8" s="300">
        <v>0</v>
      </c>
      <c r="AV8" s="299"/>
      <c r="AW8" s="299"/>
      <c r="AX8" s="300">
        <v>0</v>
      </c>
      <c r="AY8" s="299"/>
      <c r="AZ8" s="299"/>
      <c r="BA8" s="300">
        <v>0</v>
      </c>
      <c r="BB8" s="299"/>
      <c r="BC8" s="299"/>
      <c r="BD8" s="300">
        <v>0</v>
      </c>
      <c r="BE8" s="299"/>
      <c r="BF8" s="353"/>
      <c r="BG8" s="347">
        <v>309</v>
      </c>
      <c r="BH8" s="299"/>
      <c r="BI8" s="348"/>
    </row>
    <row r="9" spans="1:61" s="8" customFormat="1" ht="21.75" customHeight="1">
      <c r="A9" s="288"/>
      <c r="B9" s="289"/>
      <c r="C9" s="289"/>
      <c r="D9" s="378"/>
      <c r="E9" s="197"/>
      <c r="F9" s="198"/>
      <c r="G9" s="36"/>
      <c r="H9" s="6"/>
      <c r="I9" s="381"/>
      <c r="J9" s="401"/>
      <c r="K9" s="375" t="s">
        <v>56</v>
      </c>
      <c r="L9" s="376"/>
      <c r="M9" s="377"/>
      <c r="N9" s="358">
        <v>2262</v>
      </c>
      <c r="O9" s="349"/>
      <c r="P9" s="357"/>
      <c r="Q9" s="356">
        <v>2011</v>
      </c>
      <c r="R9" s="349"/>
      <c r="S9" s="357"/>
      <c r="T9" s="349">
        <v>1798</v>
      </c>
      <c r="U9" s="349"/>
      <c r="V9" s="357"/>
      <c r="W9" s="356">
        <v>1588</v>
      </c>
      <c r="X9" s="349"/>
      <c r="Y9" s="357"/>
      <c r="Z9" s="349">
        <v>0</v>
      </c>
      <c r="AA9" s="349"/>
      <c r="AB9" s="352"/>
      <c r="AC9" s="358">
        <v>1620</v>
      </c>
      <c r="AD9" s="349"/>
      <c r="AE9" s="349"/>
      <c r="AF9" s="356">
        <v>1728</v>
      </c>
      <c r="AG9" s="349"/>
      <c r="AH9" s="357"/>
      <c r="AI9" s="349">
        <v>1770</v>
      </c>
      <c r="AJ9" s="349"/>
      <c r="AK9" s="349"/>
      <c r="AL9" s="356">
        <v>1373</v>
      </c>
      <c r="AM9" s="349"/>
      <c r="AN9" s="349"/>
      <c r="AO9" s="356">
        <v>0</v>
      </c>
      <c r="AP9" s="349"/>
      <c r="AQ9" s="352"/>
      <c r="AR9" s="358">
        <v>0</v>
      </c>
      <c r="AS9" s="349"/>
      <c r="AT9" s="349"/>
      <c r="AU9" s="356">
        <v>0</v>
      </c>
      <c r="AV9" s="349"/>
      <c r="AW9" s="349"/>
      <c r="AX9" s="356">
        <v>0</v>
      </c>
      <c r="AY9" s="349"/>
      <c r="AZ9" s="349"/>
      <c r="BA9" s="356">
        <v>0</v>
      </c>
      <c r="BB9" s="349"/>
      <c r="BC9" s="349"/>
      <c r="BD9" s="356">
        <v>0</v>
      </c>
      <c r="BE9" s="349"/>
      <c r="BF9" s="350"/>
      <c r="BG9" s="351">
        <v>2135</v>
      </c>
      <c r="BH9" s="349"/>
      <c r="BI9" s="352"/>
    </row>
    <row r="10" spans="1:61" s="8" customFormat="1" ht="21.75" customHeight="1">
      <c r="A10" s="332" t="s">
        <v>60</v>
      </c>
      <c r="B10" s="333"/>
      <c r="C10" s="333"/>
      <c r="D10" s="395">
        <v>0</v>
      </c>
      <c r="E10" s="396"/>
      <c r="F10" s="397"/>
      <c r="G10" s="36"/>
      <c r="H10" s="6"/>
      <c r="I10" s="398" t="s">
        <v>61</v>
      </c>
      <c r="J10" s="402" t="s">
        <v>15</v>
      </c>
      <c r="K10" s="372" t="s">
        <v>58</v>
      </c>
      <c r="L10" s="373"/>
      <c r="M10" s="374"/>
      <c r="N10" s="359">
        <v>18</v>
      </c>
      <c r="O10" s="299"/>
      <c r="P10" s="299"/>
      <c r="Q10" s="300">
        <v>39</v>
      </c>
      <c r="R10" s="299"/>
      <c r="S10" s="299"/>
      <c r="T10" s="300">
        <v>23</v>
      </c>
      <c r="U10" s="299"/>
      <c r="V10" s="299"/>
      <c r="W10" s="300">
        <v>5</v>
      </c>
      <c r="X10" s="299"/>
      <c r="Y10" s="299"/>
      <c r="Z10" s="300">
        <v>0</v>
      </c>
      <c r="AA10" s="299"/>
      <c r="AB10" s="348"/>
      <c r="AC10" s="359">
        <v>0</v>
      </c>
      <c r="AD10" s="299"/>
      <c r="AE10" s="299"/>
      <c r="AF10" s="300">
        <v>35</v>
      </c>
      <c r="AG10" s="299"/>
      <c r="AH10" s="299"/>
      <c r="AI10" s="300">
        <v>78</v>
      </c>
      <c r="AJ10" s="299"/>
      <c r="AK10" s="299"/>
      <c r="AL10" s="300">
        <v>90</v>
      </c>
      <c r="AM10" s="299"/>
      <c r="AN10" s="299"/>
      <c r="AO10" s="300">
        <v>0</v>
      </c>
      <c r="AP10" s="299"/>
      <c r="AQ10" s="348"/>
      <c r="AR10" s="359">
        <v>0</v>
      </c>
      <c r="AS10" s="299"/>
      <c r="AT10" s="299"/>
      <c r="AU10" s="300">
        <v>5</v>
      </c>
      <c r="AV10" s="299"/>
      <c r="AW10" s="299"/>
      <c r="AX10" s="300">
        <v>10</v>
      </c>
      <c r="AY10" s="299"/>
      <c r="AZ10" s="299"/>
      <c r="BA10" s="300">
        <v>21</v>
      </c>
      <c r="BB10" s="299"/>
      <c r="BC10" s="299"/>
      <c r="BD10" s="300">
        <v>1</v>
      </c>
      <c r="BE10" s="299"/>
      <c r="BF10" s="353"/>
      <c r="BG10" s="347">
        <v>325</v>
      </c>
      <c r="BH10" s="299"/>
      <c r="BI10" s="348"/>
    </row>
    <row r="11" spans="1:61" s="8" customFormat="1" ht="21.75" customHeight="1">
      <c r="A11" s="288"/>
      <c r="B11" s="289"/>
      <c r="C11" s="289"/>
      <c r="D11" s="290"/>
      <c r="E11" s="291"/>
      <c r="F11" s="292"/>
      <c r="G11" s="13"/>
      <c r="H11" s="6"/>
      <c r="I11" s="380"/>
      <c r="J11" s="401"/>
      <c r="K11" s="375" t="s">
        <v>56</v>
      </c>
      <c r="L11" s="376"/>
      <c r="M11" s="377"/>
      <c r="N11" s="358">
        <v>2009</v>
      </c>
      <c r="O11" s="349"/>
      <c r="P11" s="349"/>
      <c r="Q11" s="356">
        <v>1806</v>
      </c>
      <c r="R11" s="349"/>
      <c r="S11" s="349"/>
      <c r="T11" s="356">
        <v>1565</v>
      </c>
      <c r="U11" s="349"/>
      <c r="V11" s="349"/>
      <c r="W11" s="356">
        <v>1397</v>
      </c>
      <c r="X11" s="349"/>
      <c r="Y11" s="349"/>
      <c r="Z11" s="356">
        <v>0</v>
      </c>
      <c r="AA11" s="349"/>
      <c r="AB11" s="352"/>
      <c r="AC11" s="358">
        <v>0</v>
      </c>
      <c r="AD11" s="349"/>
      <c r="AE11" s="349"/>
      <c r="AF11" s="356">
        <v>1711</v>
      </c>
      <c r="AG11" s="349"/>
      <c r="AH11" s="349"/>
      <c r="AI11" s="356">
        <v>1531</v>
      </c>
      <c r="AJ11" s="349"/>
      <c r="AK11" s="349"/>
      <c r="AL11" s="356">
        <v>1344</v>
      </c>
      <c r="AM11" s="349"/>
      <c r="AN11" s="349"/>
      <c r="AO11" s="356">
        <v>0</v>
      </c>
      <c r="AP11" s="349"/>
      <c r="AQ11" s="352"/>
      <c r="AR11" s="358">
        <v>0</v>
      </c>
      <c r="AS11" s="349"/>
      <c r="AT11" s="349"/>
      <c r="AU11" s="356">
        <v>1522</v>
      </c>
      <c r="AV11" s="349"/>
      <c r="AW11" s="349"/>
      <c r="AX11" s="356">
        <v>1413</v>
      </c>
      <c r="AY11" s="349"/>
      <c r="AZ11" s="349"/>
      <c r="BA11" s="356">
        <v>1249</v>
      </c>
      <c r="BB11" s="349"/>
      <c r="BC11" s="349"/>
      <c r="BD11" s="356">
        <v>810</v>
      </c>
      <c r="BE11" s="349"/>
      <c r="BF11" s="350"/>
      <c r="BG11" s="351">
        <v>1500</v>
      </c>
      <c r="BH11" s="349"/>
      <c r="BI11" s="352"/>
    </row>
    <row r="12" spans="1:61" s="8" customFormat="1" ht="21.75" customHeight="1">
      <c r="A12" s="332" t="s">
        <v>28</v>
      </c>
      <c r="B12" s="333"/>
      <c r="C12" s="333"/>
      <c r="D12" s="395">
        <v>654</v>
      </c>
      <c r="E12" s="396"/>
      <c r="F12" s="397"/>
      <c r="G12" s="6"/>
      <c r="H12" s="6"/>
      <c r="I12" s="380"/>
      <c r="J12" s="399" t="s">
        <v>16</v>
      </c>
      <c r="K12" s="372" t="s">
        <v>58</v>
      </c>
      <c r="L12" s="373"/>
      <c r="M12" s="374"/>
      <c r="N12" s="359">
        <v>1</v>
      </c>
      <c r="O12" s="299"/>
      <c r="P12" s="299"/>
      <c r="Q12" s="300">
        <v>7</v>
      </c>
      <c r="R12" s="299"/>
      <c r="S12" s="299"/>
      <c r="T12" s="300">
        <v>11</v>
      </c>
      <c r="U12" s="299"/>
      <c r="V12" s="299"/>
      <c r="W12" s="300">
        <v>3</v>
      </c>
      <c r="X12" s="299"/>
      <c r="Y12" s="299"/>
      <c r="Z12" s="300">
        <v>0</v>
      </c>
      <c r="AA12" s="299"/>
      <c r="AB12" s="348"/>
      <c r="AC12" s="359">
        <v>1</v>
      </c>
      <c r="AD12" s="299"/>
      <c r="AE12" s="299"/>
      <c r="AF12" s="300">
        <v>19</v>
      </c>
      <c r="AG12" s="299"/>
      <c r="AH12" s="299"/>
      <c r="AI12" s="300">
        <v>42</v>
      </c>
      <c r="AJ12" s="299"/>
      <c r="AK12" s="299"/>
      <c r="AL12" s="300">
        <v>63</v>
      </c>
      <c r="AM12" s="299"/>
      <c r="AN12" s="299"/>
      <c r="AO12" s="300">
        <v>0</v>
      </c>
      <c r="AP12" s="299"/>
      <c r="AQ12" s="348"/>
      <c r="AR12" s="359">
        <v>0</v>
      </c>
      <c r="AS12" s="299"/>
      <c r="AT12" s="299"/>
      <c r="AU12" s="300">
        <v>1</v>
      </c>
      <c r="AV12" s="299"/>
      <c r="AW12" s="299"/>
      <c r="AX12" s="300">
        <v>10</v>
      </c>
      <c r="AY12" s="299"/>
      <c r="AZ12" s="299"/>
      <c r="BA12" s="300">
        <v>15</v>
      </c>
      <c r="BB12" s="299"/>
      <c r="BC12" s="299"/>
      <c r="BD12" s="300">
        <v>1</v>
      </c>
      <c r="BE12" s="299"/>
      <c r="BF12" s="353"/>
      <c r="BG12" s="347">
        <v>174</v>
      </c>
      <c r="BH12" s="299"/>
      <c r="BI12" s="348"/>
    </row>
    <row r="13" spans="1:61" s="8" customFormat="1" ht="21.75" customHeight="1">
      <c r="A13" s="288"/>
      <c r="B13" s="289"/>
      <c r="C13" s="289"/>
      <c r="D13" s="290"/>
      <c r="E13" s="291"/>
      <c r="F13" s="292"/>
      <c r="G13" s="6"/>
      <c r="H13" s="6"/>
      <c r="I13" s="381"/>
      <c r="J13" s="401"/>
      <c r="K13" s="375" t="s">
        <v>56</v>
      </c>
      <c r="L13" s="376"/>
      <c r="M13" s="377"/>
      <c r="N13" s="358">
        <v>1786</v>
      </c>
      <c r="O13" s="349"/>
      <c r="P13" s="349"/>
      <c r="Q13" s="356">
        <v>1713</v>
      </c>
      <c r="R13" s="349"/>
      <c r="S13" s="349"/>
      <c r="T13" s="356">
        <v>1569</v>
      </c>
      <c r="U13" s="349"/>
      <c r="V13" s="349"/>
      <c r="W13" s="356">
        <v>1433</v>
      </c>
      <c r="X13" s="349"/>
      <c r="Y13" s="349"/>
      <c r="Z13" s="356">
        <v>0</v>
      </c>
      <c r="AA13" s="349"/>
      <c r="AB13" s="352"/>
      <c r="AC13" s="358">
        <v>0</v>
      </c>
      <c r="AD13" s="349"/>
      <c r="AE13" s="349"/>
      <c r="AF13" s="356">
        <v>1733</v>
      </c>
      <c r="AG13" s="349"/>
      <c r="AH13" s="349"/>
      <c r="AI13" s="356">
        <v>1537</v>
      </c>
      <c r="AJ13" s="349"/>
      <c r="AK13" s="349"/>
      <c r="AL13" s="356">
        <v>1361</v>
      </c>
      <c r="AM13" s="349"/>
      <c r="AN13" s="349"/>
      <c r="AO13" s="356">
        <v>0</v>
      </c>
      <c r="AP13" s="349"/>
      <c r="AQ13" s="352"/>
      <c r="AR13" s="358">
        <v>0</v>
      </c>
      <c r="AS13" s="349"/>
      <c r="AT13" s="349"/>
      <c r="AU13" s="356">
        <v>1540</v>
      </c>
      <c r="AV13" s="349"/>
      <c r="AW13" s="349"/>
      <c r="AX13" s="356">
        <v>1413</v>
      </c>
      <c r="AY13" s="349"/>
      <c r="AZ13" s="349"/>
      <c r="BA13" s="356">
        <v>1277</v>
      </c>
      <c r="BB13" s="349"/>
      <c r="BC13" s="349"/>
      <c r="BD13" s="356">
        <v>648</v>
      </c>
      <c r="BE13" s="349"/>
      <c r="BF13" s="350"/>
      <c r="BG13" s="351">
        <v>1447</v>
      </c>
      <c r="BH13" s="349"/>
      <c r="BI13" s="352"/>
    </row>
    <row r="14" spans="1:61" s="8" customFormat="1" ht="21.75" customHeight="1">
      <c r="A14" s="332" t="s">
        <v>62</v>
      </c>
      <c r="B14" s="333"/>
      <c r="C14" s="333"/>
      <c r="D14" s="395">
        <v>0</v>
      </c>
      <c r="E14" s="396"/>
      <c r="F14" s="397"/>
      <c r="G14" s="6"/>
      <c r="H14" s="6"/>
      <c r="I14" s="398" t="s">
        <v>63</v>
      </c>
      <c r="J14" s="402" t="s">
        <v>17</v>
      </c>
      <c r="K14" s="372" t="s">
        <v>58</v>
      </c>
      <c r="L14" s="373"/>
      <c r="M14" s="374"/>
      <c r="N14" s="359">
        <v>0</v>
      </c>
      <c r="O14" s="299"/>
      <c r="P14" s="299"/>
      <c r="Q14" s="300">
        <v>0</v>
      </c>
      <c r="R14" s="299"/>
      <c r="S14" s="301"/>
      <c r="T14" s="299">
        <v>0</v>
      </c>
      <c r="U14" s="299"/>
      <c r="V14" s="299"/>
      <c r="W14" s="300">
        <v>0</v>
      </c>
      <c r="X14" s="299"/>
      <c r="Y14" s="301"/>
      <c r="Z14" s="299">
        <v>0</v>
      </c>
      <c r="AA14" s="299"/>
      <c r="AB14" s="348"/>
      <c r="AC14" s="359">
        <v>0</v>
      </c>
      <c r="AD14" s="299"/>
      <c r="AE14" s="299"/>
      <c r="AF14" s="300">
        <v>0</v>
      </c>
      <c r="AG14" s="299"/>
      <c r="AH14" s="301"/>
      <c r="AI14" s="299">
        <v>0</v>
      </c>
      <c r="AJ14" s="299"/>
      <c r="AK14" s="299"/>
      <c r="AL14" s="300">
        <v>0</v>
      </c>
      <c r="AM14" s="299"/>
      <c r="AN14" s="301"/>
      <c r="AO14" s="299">
        <v>3</v>
      </c>
      <c r="AP14" s="299"/>
      <c r="AQ14" s="348"/>
      <c r="AR14" s="359">
        <v>0</v>
      </c>
      <c r="AS14" s="299"/>
      <c r="AT14" s="299"/>
      <c r="AU14" s="300">
        <v>0</v>
      </c>
      <c r="AV14" s="299"/>
      <c r="AW14" s="301"/>
      <c r="AX14" s="299">
        <v>0</v>
      </c>
      <c r="AY14" s="299"/>
      <c r="AZ14" s="299"/>
      <c r="BA14" s="300">
        <v>2</v>
      </c>
      <c r="BB14" s="299"/>
      <c r="BC14" s="301"/>
      <c r="BD14" s="299">
        <v>32</v>
      </c>
      <c r="BE14" s="299"/>
      <c r="BF14" s="353"/>
      <c r="BG14" s="347">
        <v>37</v>
      </c>
      <c r="BH14" s="299"/>
      <c r="BI14" s="348"/>
    </row>
    <row r="15" spans="1:61" s="8" customFormat="1" ht="21.75" customHeight="1">
      <c r="A15" s="273"/>
      <c r="B15" s="274"/>
      <c r="C15" s="274"/>
      <c r="D15" s="405"/>
      <c r="E15" s="406"/>
      <c r="F15" s="407"/>
      <c r="G15" s="6"/>
      <c r="H15" s="6"/>
      <c r="I15" s="380"/>
      <c r="J15" s="401"/>
      <c r="K15" s="375" t="s">
        <v>56</v>
      </c>
      <c r="L15" s="376"/>
      <c r="M15" s="377"/>
      <c r="N15" s="358">
        <v>0</v>
      </c>
      <c r="O15" s="349"/>
      <c r="P15" s="349"/>
      <c r="Q15" s="356">
        <v>0</v>
      </c>
      <c r="R15" s="349"/>
      <c r="S15" s="357"/>
      <c r="T15" s="349">
        <v>0</v>
      </c>
      <c r="U15" s="349"/>
      <c r="V15" s="349"/>
      <c r="W15" s="356">
        <v>0</v>
      </c>
      <c r="X15" s="349"/>
      <c r="Y15" s="357"/>
      <c r="Z15" s="349">
        <v>0</v>
      </c>
      <c r="AA15" s="349"/>
      <c r="AB15" s="352"/>
      <c r="AC15" s="358">
        <v>0</v>
      </c>
      <c r="AD15" s="349"/>
      <c r="AE15" s="349"/>
      <c r="AF15" s="356">
        <v>0</v>
      </c>
      <c r="AG15" s="349"/>
      <c r="AH15" s="357"/>
      <c r="AI15" s="349">
        <v>0</v>
      </c>
      <c r="AJ15" s="349"/>
      <c r="AK15" s="349"/>
      <c r="AL15" s="356">
        <v>0</v>
      </c>
      <c r="AM15" s="349"/>
      <c r="AN15" s="357"/>
      <c r="AO15" s="349">
        <v>770</v>
      </c>
      <c r="AP15" s="349"/>
      <c r="AQ15" s="352"/>
      <c r="AR15" s="358">
        <v>0</v>
      </c>
      <c r="AS15" s="349"/>
      <c r="AT15" s="349"/>
      <c r="AU15" s="356">
        <v>0</v>
      </c>
      <c r="AV15" s="349"/>
      <c r="AW15" s="357"/>
      <c r="AX15" s="349">
        <v>0</v>
      </c>
      <c r="AY15" s="349"/>
      <c r="AZ15" s="349"/>
      <c r="BA15" s="356">
        <v>783</v>
      </c>
      <c r="BB15" s="349"/>
      <c r="BC15" s="357"/>
      <c r="BD15" s="349">
        <v>748</v>
      </c>
      <c r="BE15" s="349"/>
      <c r="BF15" s="350"/>
      <c r="BG15" s="351">
        <v>752</v>
      </c>
      <c r="BH15" s="349"/>
      <c r="BI15" s="352"/>
    </row>
    <row r="16" spans="1:61" s="8" customFormat="1" ht="21.75" customHeight="1">
      <c r="A16" s="288" t="s">
        <v>64</v>
      </c>
      <c r="B16" s="289"/>
      <c r="C16" s="289"/>
      <c r="D16" s="290">
        <v>0</v>
      </c>
      <c r="E16" s="291"/>
      <c r="F16" s="292"/>
      <c r="G16" s="6"/>
      <c r="H16" s="6"/>
      <c r="I16" s="380"/>
      <c r="J16" s="399" t="s">
        <v>18</v>
      </c>
      <c r="K16" s="372" t="s">
        <v>58</v>
      </c>
      <c r="L16" s="373"/>
      <c r="M16" s="374"/>
      <c r="N16" s="359">
        <v>0</v>
      </c>
      <c r="O16" s="299"/>
      <c r="P16" s="299"/>
      <c r="Q16" s="300">
        <v>0</v>
      </c>
      <c r="R16" s="299"/>
      <c r="S16" s="301"/>
      <c r="T16" s="299">
        <v>0</v>
      </c>
      <c r="U16" s="299"/>
      <c r="V16" s="299"/>
      <c r="W16" s="300">
        <v>0</v>
      </c>
      <c r="X16" s="299"/>
      <c r="Y16" s="301"/>
      <c r="Z16" s="299">
        <v>0</v>
      </c>
      <c r="AA16" s="299"/>
      <c r="AB16" s="348"/>
      <c r="AC16" s="359">
        <v>0</v>
      </c>
      <c r="AD16" s="299"/>
      <c r="AE16" s="299"/>
      <c r="AF16" s="300">
        <v>0</v>
      </c>
      <c r="AG16" s="299"/>
      <c r="AH16" s="301"/>
      <c r="AI16" s="299">
        <v>0</v>
      </c>
      <c r="AJ16" s="299"/>
      <c r="AK16" s="299"/>
      <c r="AL16" s="300">
        <v>0</v>
      </c>
      <c r="AM16" s="299"/>
      <c r="AN16" s="301"/>
      <c r="AO16" s="299">
        <v>0</v>
      </c>
      <c r="AP16" s="299"/>
      <c r="AQ16" s="348"/>
      <c r="AR16" s="359">
        <v>0</v>
      </c>
      <c r="AS16" s="299"/>
      <c r="AT16" s="299"/>
      <c r="AU16" s="300">
        <v>0</v>
      </c>
      <c r="AV16" s="299"/>
      <c r="AW16" s="301"/>
      <c r="AX16" s="299">
        <v>0</v>
      </c>
      <c r="AY16" s="299"/>
      <c r="AZ16" s="299"/>
      <c r="BA16" s="300">
        <v>0</v>
      </c>
      <c r="BB16" s="299"/>
      <c r="BC16" s="301"/>
      <c r="BD16" s="299">
        <v>0</v>
      </c>
      <c r="BE16" s="299"/>
      <c r="BF16" s="353"/>
      <c r="BG16" s="347">
        <v>0</v>
      </c>
      <c r="BH16" s="299"/>
      <c r="BI16" s="348"/>
    </row>
    <row r="17" spans="1:62" s="8" customFormat="1" ht="21.75" customHeight="1" thickBot="1">
      <c r="A17" s="70"/>
      <c r="B17" s="71"/>
      <c r="C17" s="71"/>
      <c r="D17" s="293"/>
      <c r="E17" s="294"/>
      <c r="F17" s="295"/>
      <c r="G17" s="6"/>
      <c r="H17" s="6"/>
      <c r="I17" s="408"/>
      <c r="J17" s="400"/>
      <c r="K17" s="442" t="s">
        <v>56</v>
      </c>
      <c r="L17" s="443"/>
      <c r="M17" s="444"/>
      <c r="N17" s="286">
        <v>0</v>
      </c>
      <c r="O17" s="287"/>
      <c r="P17" s="287"/>
      <c r="Q17" s="354">
        <v>0</v>
      </c>
      <c r="R17" s="287"/>
      <c r="S17" s="355"/>
      <c r="T17" s="287">
        <v>0</v>
      </c>
      <c r="U17" s="287"/>
      <c r="V17" s="287"/>
      <c r="W17" s="354">
        <v>0</v>
      </c>
      <c r="X17" s="287"/>
      <c r="Y17" s="355"/>
      <c r="Z17" s="287">
        <v>0</v>
      </c>
      <c r="AA17" s="287"/>
      <c r="AB17" s="311"/>
      <c r="AC17" s="286">
        <v>0</v>
      </c>
      <c r="AD17" s="287"/>
      <c r="AE17" s="287"/>
      <c r="AF17" s="354">
        <v>0</v>
      </c>
      <c r="AG17" s="287"/>
      <c r="AH17" s="355"/>
      <c r="AI17" s="287">
        <v>0</v>
      </c>
      <c r="AJ17" s="287"/>
      <c r="AK17" s="287"/>
      <c r="AL17" s="354">
        <v>0</v>
      </c>
      <c r="AM17" s="287"/>
      <c r="AN17" s="355"/>
      <c r="AO17" s="287">
        <v>0</v>
      </c>
      <c r="AP17" s="287"/>
      <c r="AQ17" s="311"/>
      <c r="AR17" s="286">
        <v>0</v>
      </c>
      <c r="AS17" s="287"/>
      <c r="AT17" s="287"/>
      <c r="AU17" s="354">
        <v>0</v>
      </c>
      <c r="AV17" s="287"/>
      <c r="AW17" s="355"/>
      <c r="AX17" s="287">
        <v>0</v>
      </c>
      <c r="AY17" s="287"/>
      <c r="AZ17" s="287"/>
      <c r="BA17" s="354">
        <v>0</v>
      </c>
      <c r="BB17" s="287"/>
      <c r="BC17" s="355"/>
      <c r="BD17" s="287">
        <v>0</v>
      </c>
      <c r="BE17" s="287"/>
      <c r="BF17" s="312"/>
      <c r="BG17" s="310">
        <v>0</v>
      </c>
      <c r="BH17" s="287"/>
      <c r="BI17" s="311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231" t="s">
        <v>65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34" t="s">
        <v>66</v>
      </c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234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250" t="s">
        <v>67</v>
      </c>
      <c r="AS20" s="251"/>
      <c r="AT20" s="251"/>
      <c r="AU20" s="251"/>
      <c r="AV20" s="251"/>
      <c r="AW20" s="252"/>
      <c r="AX20" s="246" t="s">
        <v>103</v>
      </c>
      <c r="AY20" s="246"/>
      <c r="AZ20" s="246"/>
      <c r="BA20" s="246"/>
      <c r="BB20" s="246"/>
      <c r="BC20" s="247"/>
    </row>
    <row r="21" spans="1:62" s="8" customFormat="1" ht="21.75" customHeight="1" thickBot="1">
      <c r="A21" s="70" t="s">
        <v>68</v>
      </c>
      <c r="B21" s="71"/>
      <c r="C21" s="71"/>
      <c r="D21" s="84"/>
      <c r="E21" s="70" t="s">
        <v>69</v>
      </c>
      <c r="F21" s="71"/>
      <c r="G21" s="71"/>
      <c r="H21" s="71"/>
      <c r="I21" s="270" t="s">
        <v>70</v>
      </c>
      <c r="J21" s="71"/>
      <c r="K21" s="71"/>
      <c r="L21" s="71"/>
      <c r="M21" s="270" t="s">
        <v>71</v>
      </c>
      <c r="N21" s="71"/>
      <c r="O21" s="71"/>
      <c r="P21" s="71"/>
      <c r="Q21" s="403" t="s">
        <v>72</v>
      </c>
      <c r="R21" s="289"/>
      <c r="S21" s="289"/>
      <c r="T21" s="289"/>
      <c r="U21" s="341" t="s">
        <v>73</v>
      </c>
      <c r="V21" s="228"/>
      <c r="W21" s="228"/>
      <c r="X21" s="228"/>
      <c r="Y21" s="341" t="s">
        <v>56</v>
      </c>
      <c r="Z21" s="228"/>
      <c r="AA21" s="228"/>
      <c r="AB21" s="342"/>
      <c r="AC21" s="6"/>
      <c r="AD21" s="6"/>
      <c r="AE21" s="6"/>
      <c r="AF21" s="6"/>
      <c r="AG21" s="6"/>
      <c r="AH21" s="6"/>
      <c r="AI21" s="6"/>
      <c r="AJ21" s="6"/>
      <c r="AK21" s="335" t="s">
        <v>57</v>
      </c>
      <c r="AL21" s="336"/>
      <c r="AM21" s="336"/>
      <c r="AN21" s="336"/>
      <c r="AO21" s="336"/>
      <c r="AP21" s="336"/>
      <c r="AQ21" s="337"/>
      <c r="AR21" s="259">
        <v>5</v>
      </c>
      <c r="AS21" s="260"/>
      <c r="AT21" s="260"/>
      <c r="AU21" s="260"/>
      <c r="AV21" s="260"/>
      <c r="AW21" s="261"/>
      <c r="AX21" s="264">
        <v>45</v>
      </c>
      <c r="AY21" s="264"/>
      <c r="AZ21" s="264"/>
      <c r="BA21" s="264"/>
      <c r="BB21" s="264"/>
      <c r="BC21" s="265"/>
    </row>
    <row r="22" spans="1:62" s="8" customFormat="1" ht="21.75" customHeight="1">
      <c r="A22" s="288" t="s">
        <v>74</v>
      </c>
      <c r="B22" s="289"/>
      <c r="C22" s="289"/>
      <c r="D22" s="289"/>
      <c r="E22" s="404">
        <v>66</v>
      </c>
      <c r="F22" s="383"/>
      <c r="G22" s="383"/>
      <c r="H22" s="383"/>
      <c r="I22" s="382">
        <v>0</v>
      </c>
      <c r="J22" s="383"/>
      <c r="K22" s="383"/>
      <c r="L22" s="383"/>
      <c r="M22" s="364">
        <v>66</v>
      </c>
      <c r="N22" s="365"/>
      <c r="O22" s="365"/>
      <c r="P22" s="365"/>
      <c r="Q22" s="343">
        <v>777</v>
      </c>
      <c r="R22" s="344"/>
      <c r="S22" s="344"/>
      <c r="T22" s="344"/>
      <c r="U22" s="363">
        <v>572</v>
      </c>
      <c r="V22" s="344"/>
      <c r="W22" s="344"/>
      <c r="X22" s="344"/>
      <c r="Y22" s="363">
        <v>695</v>
      </c>
      <c r="Z22" s="344"/>
      <c r="AA22" s="344"/>
      <c r="AB22" s="392"/>
      <c r="AC22" s="6"/>
      <c r="AD22" s="6"/>
      <c r="AE22" s="6"/>
      <c r="AF22" s="6"/>
      <c r="AG22" s="6"/>
      <c r="AH22" s="6"/>
      <c r="AI22" s="6"/>
      <c r="AJ22" s="6"/>
      <c r="AK22" s="338" t="s">
        <v>75</v>
      </c>
      <c r="AL22" s="339"/>
      <c r="AM22" s="339"/>
      <c r="AN22" s="339"/>
      <c r="AO22" s="339"/>
      <c r="AP22" s="339"/>
      <c r="AQ22" s="340"/>
      <c r="AR22" s="256">
        <v>5</v>
      </c>
      <c r="AS22" s="257"/>
      <c r="AT22" s="257"/>
      <c r="AU22" s="257"/>
      <c r="AV22" s="257"/>
      <c r="AW22" s="258"/>
      <c r="AX22" s="248">
        <v>45</v>
      </c>
      <c r="AY22" s="248"/>
      <c r="AZ22" s="248"/>
      <c r="BA22" s="248"/>
      <c r="BB22" s="248"/>
      <c r="BC22" s="249"/>
    </row>
    <row r="23" spans="1:62" s="8" customFormat="1" ht="21.75" customHeight="1">
      <c r="A23" s="360" t="s">
        <v>76</v>
      </c>
      <c r="B23" s="130"/>
      <c r="C23" s="130"/>
      <c r="D23" s="130"/>
      <c r="E23" s="305">
        <v>6394</v>
      </c>
      <c r="F23" s="272"/>
      <c r="G23" s="272"/>
      <c r="H23" s="272"/>
      <c r="I23" s="271">
        <v>0</v>
      </c>
      <c r="J23" s="272"/>
      <c r="K23" s="272"/>
      <c r="L23" s="272"/>
      <c r="M23" s="271">
        <v>6394</v>
      </c>
      <c r="N23" s="272"/>
      <c r="O23" s="272"/>
      <c r="P23" s="272"/>
      <c r="Q23" s="384">
        <v>807</v>
      </c>
      <c r="R23" s="272"/>
      <c r="S23" s="272"/>
      <c r="T23" s="272"/>
      <c r="U23" s="271">
        <v>529</v>
      </c>
      <c r="V23" s="272"/>
      <c r="W23" s="272"/>
      <c r="X23" s="272"/>
      <c r="Y23" s="271">
        <v>674</v>
      </c>
      <c r="Z23" s="272"/>
      <c r="AA23" s="272"/>
      <c r="AB23" s="385"/>
      <c r="AC23" s="6"/>
      <c r="AD23" s="6"/>
      <c r="AE23" s="6"/>
      <c r="AF23" s="6"/>
      <c r="AG23" s="6"/>
      <c r="AH23" s="6"/>
      <c r="AI23" s="6"/>
      <c r="AJ23" s="6"/>
      <c r="AK23" s="338" t="s">
        <v>29</v>
      </c>
      <c r="AL23" s="339"/>
      <c r="AM23" s="339"/>
      <c r="AN23" s="339"/>
      <c r="AO23" s="339"/>
      <c r="AP23" s="339"/>
      <c r="AQ23" s="340"/>
      <c r="AR23" s="256">
        <v>5</v>
      </c>
      <c r="AS23" s="257"/>
      <c r="AT23" s="257"/>
      <c r="AU23" s="257"/>
      <c r="AV23" s="257"/>
      <c r="AW23" s="258"/>
      <c r="AX23" s="262">
        <v>37</v>
      </c>
      <c r="AY23" s="262"/>
      <c r="AZ23" s="262"/>
      <c r="BA23" s="262"/>
      <c r="BB23" s="262"/>
      <c r="BC23" s="263"/>
    </row>
    <row r="24" spans="1:62" s="8" customFormat="1" ht="21.75" customHeight="1">
      <c r="A24" s="360" t="s">
        <v>77</v>
      </c>
      <c r="B24" s="130"/>
      <c r="C24" s="130"/>
      <c r="D24" s="130"/>
      <c r="E24" s="305">
        <v>3973</v>
      </c>
      <c r="F24" s="272"/>
      <c r="G24" s="272"/>
      <c r="H24" s="272"/>
      <c r="I24" s="271">
        <v>0</v>
      </c>
      <c r="J24" s="272"/>
      <c r="K24" s="272"/>
      <c r="L24" s="272"/>
      <c r="M24" s="271">
        <v>3973</v>
      </c>
      <c r="N24" s="272"/>
      <c r="O24" s="272"/>
      <c r="P24" s="272"/>
      <c r="Q24" s="384">
        <v>786</v>
      </c>
      <c r="R24" s="272"/>
      <c r="S24" s="272"/>
      <c r="T24" s="272"/>
      <c r="U24" s="271">
        <v>486</v>
      </c>
      <c r="V24" s="272"/>
      <c r="W24" s="272"/>
      <c r="X24" s="272"/>
      <c r="Y24" s="271">
        <v>649</v>
      </c>
      <c r="Z24" s="272"/>
      <c r="AA24" s="272"/>
      <c r="AB24" s="385"/>
      <c r="AC24" s="6"/>
      <c r="AD24" s="6"/>
      <c r="AE24" s="6"/>
      <c r="AF24" s="6"/>
      <c r="AG24" s="6"/>
      <c r="AH24" s="6"/>
      <c r="AI24" s="6"/>
      <c r="AJ24" s="6"/>
      <c r="AK24" s="386" t="s">
        <v>30</v>
      </c>
      <c r="AL24" s="387"/>
      <c r="AM24" s="387"/>
      <c r="AN24" s="387"/>
      <c r="AO24" s="387"/>
      <c r="AP24" s="387"/>
      <c r="AQ24" s="388"/>
      <c r="AR24" s="253">
        <v>200</v>
      </c>
      <c r="AS24" s="254"/>
      <c r="AT24" s="254"/>
      <c r="AU24" s="254"/>
      <c r="AV24" s="254"/>
      <c r="AW24" s="255"/>
      <c r="AX24" s="266">
        <v>37</v>
      </c>
      <c r="AY24" s="267"/>
      <c r="AZ24" s="267"/>
      <c r="BA24" s="267"/>
      <c r="BB24" s="267"/>
      <c r="BC24" s="268"/>
    </row>
    <row r="25" spans="1:62" s="8" customFormat="1" ht="21.75" customHeight="1">
      <c r="A25" s="360" t="s">
        <v>78</v>
      </c>
      <c r="B25" s="130"/>
      <c r="C25" s="130"/>
      <c r="D25" s="130"/>
      <c r="E25" s="303">
        <v>897</v>
      </c>
      <c r="F25" s="304"/>
      <c r="G25" s="304"/>
      <c r="H25" s="304"/>
      <c r="I25" s="314">
        <v>0</v>
      </c>
      <c r="J25" s="304"/>
      <c r="K25" s="304"/>
      <c r="L25" s="304"/>
      <c r="M25" s="314">
        <v>897</v>
      </c>
      <c r="N25" s="304"/>
      <c r="O25" s="304"/>
      <c r="P25" s="304"/>
      <c r="Q25" s="313">
        <v>757</v>
      </c>
      <c r="R25" s="304"/>
      <c r="S25" s="304"/>
      <c r="T25" s="304"/>
      <c r="U25" s="314">
        <v>367</v>
      </c>
      <c r="V25" s="304"/>
      <c r="W25" s="304"/>
      <c r="X25" s="304"/>
      <c r="Y25" s="314">
        <v>606</v>
      </c>
      <c r="Z25" s="304"/>
      <c r="AA25" s="304"/>
      <c r="AB25" s="393"/>
      <c r="AC25" s="6"/>
      <c r="AD25" s="6"/>
      <c r="AE25" s="6"/>
      <c r="AF25" s="6"/>
      <c r="AG25" s="6"/>
      <c r="AH25" s="6"/>
      <c r="AI25" s="6"/>
      <c r="AJ25" s="6"/>
      <c r="AK25" s="332" t="s">
        <v>28</v>
      </c>
      <c r="AL25" s="333"/>
      <c r="AM25" s="333"/>
      <c r="AN25" s="333"/>
      <c r="AO25" s="333"/>
      <c r="AP25" s="333"/>
      <c r="AQ25" s="334"/>
      <c r="AR25" s="328">
        <v>2</v>
      </c>
      <c r="AS25" s="329"/>
      <c r="AT25" s="329"/>
      <c r="AU25" s="329"/>
      <c r="AV25" s="329"/>
      <c r="AW25" s="330"/>
      <c r="AX25" s="318">
        <v>630</v>
      </c>
      <c r="AY25" s="319"/>
      <c r="AZ25" s="319"/>
      <c r="BA25" s="319"/>
      <c r="BB25" s="319"/>
      <c r="BC25" s="320"/>
    </row>
    <row r="26" spans="1:62" s="8" customFormat="1" ht="21.75" customHeight="1" thickBot="1">
      <c r="A26" s="361" t="s">
        <v>79</v>
      </c>
      <c r="B26" s="362"/>
      <c r="C26" s="362"/>
      <c r="D26" s="362"/>
      <c r="E26" s="302">
        <v>411</v>
      </c>
      <c r="F26" s="245"/>
      <c r="G26" s="245"/>
      <c r="H26" s="245"/>
      <c r="I26" s="244">
        <v>0</v>
      </c>
      <c r="J26" s="245"/>
      <c r="K26" s="245"/>
      <c r="L26" s="245"/>
      <c r="M26" s="244">
        <v>411</v>
      </c>
      <c r="N26" s="245"/>
      <c r="O26" s="245"/>
      <c r="P26" s="245"/>
      <c r="Q26" s="317">
        <v>643</v>
      </c>
      <c r="R26" s="245"/>
      <c r="S26" s="245"/>
      <c r="T26" s="245"/>
      <c r="U26" s="244">
        <v>22</v>
      </c>
      <c r="V26" s="245"/>
      <c r="W26" s="245"/>
      <c r="X26" s="245"/>
      <c r="Y26" s="244">
        <v>550</v>
      </c>
      <c r="Z26" s="245"/>
      <c r="AA26" s="245"/>
      <c r="AB26" s="394"/>
      <c r="AC26" s="6"/>
      <c r="AD26" s="6"/>
      <c r="AE26" s="6"/>
      <c r="AF26" s="6"/>
      <c r="AG26" s="6"/>
      <c r="AH26" s="6"/>
      <c r="AI26" s="6"/>
      <c r="AJ26" s="6"/>
      <c r="AK26" s="389" t="s">
        <v>80</v>
      </c>
      <c r="AL26" s="390"/>
      <c r="AM26" s="390"/>
      <c r="AN26" s="390"/>
      <c r="AO26" s="390"/>
      <c r="AP26" s="390"/>
      <c r="AQ26" s="391"/>
      <c r="AR26" s="325">
        <v>300</v>
      </c>
      <c r="AS26" s="326"/>
      <c r="AT26" s="326"/>
      <c r="AU26" s="326"/>
      <c r="AV26" s="326"/>
      <c r="AW26" s="327"/>
      <c r="AX26" s="322"/>
      <c r="AY26" s="323"/>
      <c r="AZ26" s="323"/>
      <c r="BA26" s="323"/>
      <c r="BB26" s="323"/>
      <c r="BC26" s="324"/>
    </row>
    <row r="27" spans="1:62" s="8" customFormat="1" ht="21.75" customHeight="1" thickTop="1" thickBot="1">
      <c r="A27" s="70" t="s">
        <v>71</v>
      </c>
      <c r="B27" s="71"/>
      <c r="C27" s="71"/>
      <c r="D27" s="71"/>
      <c r="E27" s="298">
        <v>11741</v>
      </c>
      <c r="F27" s="243"/>
      <c r="G27" s="243"/>
      <c r="H27" s="243"/>
      <c r="I27" s="296">
        <v>0</v>
      </c>
      <c r="J27" s="297"/>
      <c r="K27" s="297"/>
      <c r="L27" s="297"/>
      <c r="M27" s="242">
        <v>11741</v>
      </c>
      <c r="N27" s="243"/>
      <c r="O27" s="243"/>
      <c r="P27" s="243"/>
      <c r="Q27" s="315" t="s">
        <v>108</v>
      </c>
      <c r="R27" s="316"/>
      <c r="S27" s="316"/>
      <c r="T27" s="316"/>
      <c r="U27" s="424" t="s">
        <v>108</v>
      </c>
      <c r="V27" s="316"/>
      <c r="W27" s="316"/>
      <c r="X27" s="316"/>
      <c r="Y27" s="242">
        <v>654</v>
      </c>
      <c r="Z27" s="243"/>
      <c r="AA27" s="243"/>
      <c r="AB27" s="331"/>
      <c r="AC27" s="6"/>
      <c r="AD27" s="6"/>
      <c r="AE27" s="6"/>
      <c r="AF27" s="269" t="s">
        <v>121</v>
      </c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69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06" t="s">
        <v>122</v>
      </c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6"/>
      <c r="BI28" s="306"/>
      <c r="BJ28" s="306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25" t="s">
        <v>120</v>
      </c>
      <c r="AL29" s="426"/>
      <c r="AM29" s="426"/>
      <c r="AN29" s="426"/>
      <c r="AO29" s="426"/>
      <c r="AP29" s="426"/>
      <c r="AQ29" s="426"/>
      <c r="AR29" s="426"/>
      <c r="AS29" s="426"/>
      <c r="AT29" s="426"/>
      <c r="AU29" s="426"/>
      <c r="AV29" s="426"/>
      <c r="AW29" s="426"/>
      <c r="AX29" s="426"/>
      <c r="AY29" s="426"/>
      <c r="AZ29" s="426"/>
      <c r="BA29" s="426"/>
      <c r="BB29" s="426"/>
      <c r="BC29" s="426"/>
      <c r="BD29" s="426"/>
      <c r="BE29" s="426"/>
      <c r="BF29" s="42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75" t="s">
        <v>81</v>
      </c>
      <c r="H31" s="276"/>
      <c r="I31" s="276"/>
      <c r="J31" s="276"/>
      <c r="K31" s="276"/>
      <c r="L31" s="275" t="s">
        <v>82</v>
      </c>
      <c r="M31" s="276"/>
      <c r="N31" s="276"/>
      <c r="O31" s="276"/>
      <c r="P31" s="276"/>
      <c r="Q31" s="275" t="s">
        <v>83</v>
      </c>
      <c r="R31" s="276"/>
      <c r="S31" s="276"/>
      <c r="T31" s="276"/>
      <c r="U31" s="276"/>
      <c r="V31" s="275" t="s">
        <v>84</v>
      </c>
      <c r="W31" s="276"/>
      <c r="X31" s="276"/>
      <c r="Y31" s="276"/>
      <c r="Z31" s="276"/>
      <c r="AA31" s="275" t="s">
        <v>85</v>
      </c>
      <c r="AB31" s="276"/>
      <c r="AC31" s="276"/>
      <c r="AD31" s="276"/>
      <c r="AE31" s="276"/>
      <c r="AF31" s="275" t="s">
        <v>86</v>
      </c>
      <c r="AG31" s="276"/>
      <c r="AH31" s="276"/>
      <c r="AI31" s="276"/>
      <c r="AJ31" s="276"/>
      <c r="AK31" s="275" t="s">
        <v>87</v>
      </c>
      <c r="AL31" s="276"/>
      <c r="AM31" s="276"/>
      <c r="AN31" s="276"/>
      <c r="AO31" s="276"/>
      <c r="AP31" s="275" t="s">
        <v>88</v>
      </c>
      <c r="AQ31" s="276"/>
      <c r="AR31" s="276"/>
      <c r="AS31" s="276"/>
      <c r="AT31" s="276"/>
      <c r="AU31" s="275" t="s">
        <v>89</v>
      </c>
      <c r="AV31" s="276"/>
      <c r="AW31" s="276"/>
      <c r="AX31" s="276"/>
      <c r="AY31" s="276"/>
      <c r="AZ31" s="275" t="s">
        <v>90</v>
      </c>
      <c r="BA31" s="276"/>
      <c r="BB31" s="276"/>
      <c r="BC31" s="276"/>
      <c r="BD31" s="321"/>
      <c r="BE31" s="428" t="s">
        <v>91</v>
      </c>
      <c r="BF31" s="276"/>
      <c r="BG31" s="276"/>
      <c r="BH31" s="276"/>
      <c r="BI31" s="429"/>
    </row>
    <row r="32" spans="1:62" s="8" customFormat="1" ht="21.75" customHeight="1">
      <c r="A32" s="280" t="s">
        <v>92</v>
      </c>
      <c r="B32" s="281"/>
      <c r="C32" s="281"/>
      <c r="D32" s="281"/>
      <c r="E32" s="281"/>
      <c r="F32" s="281"/>
      <c r="G32" s="277">
        <v>0</v>
      </c>
      <c r="H32" s="278"/>
      <c r="I32" s="278"/>
      <c r="J32" s="278"/>
      <c r="K32" s="278"/>
      <c r="L32" s="277">
        <v>0</v>
      </c>
      <c r="M32" s="278"/>
      <c r="N32" s="278"/>
      <c r="O32" s="278"/>
      <c r="P32" s="278"/>
      <c r="Q32" s="277">
        <v>0</v>
      </c>
      <c r="R32" s="278"/>
      <c r="S32" s="278"/>
      <c r="T32" s="278"/>
      <c r="U32" s="278"/>
      <c r="V32" s="277">
        <v>0</v>
      </c>
      <c r="W32" s="278"/>
      <c r="X32" s="278"/>
      <c r="Y32" s="278"/>
      <c r="Z32" s="278"/>
      <c r="AA32" s="277">
        <v>0</v>
      </c>
      <c r="AB32" s="278"/>
      <c r="AC32" s="278"/>
      <c r="AD32" s="278"/>
      <c r="AE32" s="278"/>
      <c r="AF32" s="277">
        <v>0</v>
      </c>
      <c r="AG32" s="278"/>
      <c r="AH32" s="278"/>
      <c r="AI32" s="278"/>
      <c r="AJ32" s="278"/>
      <c r="AK32" s="277">
        <v>0</v>
      </c>
      <c r="AL32" s="278"/>
      <c r="AM32" s="278"/>
      <c r="AN32" s="278"/>
      <c r="AO32" s="278"/>
      <c r="AP32" s="277">
        <v>0</v>
      </c>
      <c r="AQ32" s="278"/>
      <c r="AR32" s="278"/>
      <c r="AS32" s="278"/>
      <c r="AT32" s="278"/>
      <c r="AU32" s="277">
        <v>8680.1</v>
      </c>
      <c r="AV32" s="278"/>
      <c r="AW32" s="278"/>
      <c r="AX32" s="278"/>
      <c r="AY32" s="278"/>
      <c r="AZ32" s="277">
        <v>0</v>
      </c>
      <c r="BA32" s="278"/>
      <c r="BB32" s="278"/>
      <c r="BC32" s="278"/>
      <c r="BD32" s="434"/>
      <c r="BE32" s="345">
        <v>8680.1</v>
      </c>
      <c r="BF32" s="278"/>
      <c r="BG32" s="278"/>
      <c r="BH32" s="278"/>
      <c r="BI32" s="346"/>
    </row>
    <row r="33" spans="1:61" s="8" customFormat="1" ht="21.75" customHeight="1">
      <c r="A33" s="273" t="s">
        <v>93</v>
      </c>
      <c r="B33" s="274"/>
      <c r="C33" s="274"/>
      <c r="D33" s="274"/>
      <c r="E33" s="274"/>
      <c r="F33" s="274"/>
      <c r="G33" s="284">
        <v>0</v>
      </c>
      <c r="H33" s="285"/>
      <c r="I33" s="285"/>
      <c r="J33" s="285"/>
      <c r="K33" s="285"/>
      <c r="L33" s="284">
        <v>0</v>
      </c>
      <c r="M33" s="285"/>
      <c r="N33" s="285"/>
      <c r="O33" s="285"/>
      <c r="P33" s="285"/>
      <c r="Q33" s="284">
        <v>0</v>
      </c>
      <c r="R33" s="285"/>
      <c r="S33" s="285"/>
      <c r="T33" s="285"/>
      <c r="U33" s="285"/>
      <c r="V33" s="284">
        <v>0</v>
      </c>
      <c r="W33" s="285"/>
      <c r="X33" s="285"/>
      <c r="Y33" s="285"/>
      <c r="Z33" s="285"/>
      <c r="AA33" s="284">
        <v>0</v>
      </c>
      <c r="AB33" s="285"/>
      <c r="AC33" s="285"/>
      <c r="AD33" s="285"/>
      <c r="AE33" s="285"/>
      <c r="AF33" s="284">
        <v>0</v>
      </c>
      <c r="AG33" s="285"/>
      <c r="AH33" s="285"/>
      <c r="AI33" s="285"/>
      <c r="AJ33" s="285"/>
      <c r="AK33" s="284">
        <v>0</v>
      </c>
      <c r="AL33" s="285"/>
      <c r="AM33" s="285"/>
      <c r="AN33" s="285"/>
      <c r="AO33" s="285"/>
      <c r="AP33" s="284">
        <v>0</v>
      </c>
      <c r="AQ33" s="285"/>
      <c r="AR33" s="285"/>
      <c r="AS33" s="285"/>
      <c r="AT33" s="285"/>
      <c r="AU33" s="284">
        <v>30727.4</v>
      </c>
      <c r="AV33" s="285"/>
      <c r="AW33" s="285"/>
      <c r="AX33" s="285"/>
      <c r="AY33" s="285"/>
      <c r="AZ33" s="284">
        <v>0</v>
      </c>
      <c r="BA33" s="285"/>
      <c r="BB33" s="285"/>
      <c r="BC33" s="285"/>
      <c r="BD33" s="307"/>
      <c r="BE33" s="308">
        <v>30727.4</v>
      </c>
      <c r="BF33" s="285"/>
      <c r="BG33" s="285"/>
      <c r="BH33" s="285"/>
      <c r="BI33" s="309"/>
    </row>
    <row r="34" spans="1:61" s="8" customFormat="1" ht="21.75" customHeight="1">
      <c r="A34" s="85" t="s">
        <v>94</v>
      </c>
      <c r="B34" s="86"/>
      <c r="C34" s="86"/>
      <c r="D34" s="86"/>
      <c r="E34" s="86"/>
      <c r="F34" s="86"/>
      <c r="G34" s="157">
        <v>0</v>
      </c>
      <c r="H34" s="279"/>
      <c r="I34" s="279"/>
      <c r="J34" s="279"/>
      <c r="K34" s="279"/>
      <c r="L34" s="157">
        <v>0</v>
      </c>
      <c r="M34" s="279"/>
      <c r="N34" s="279"/>
      <c r="O34" s="279"/>
      <c r="P34" s="279"/>
      <c r="Q34" s="157">
        <v>0</v>
      </c>
      <c r="R34" s="279"/>
      <c r="S34" s="279"/>
      <c r="T34" s="279"/>
      <c r="U34" s="279"/>
      <c r="V34" s="157">
        <v>0</v>
      </c>
      <c r="W34" s="279"/>
      <c r="X34" s="279"/>
      <c r="Y34" s="279"/>
      <c r="Z34" s="279"/>
      <c r="AA34" s="157">
        <v>0</v>
      </c>
      <c r="AB34" s="279"/>
      <c r="AC34" s="279"/>
      <c r="AD34" s="279"/>
      <c r="AE34" s="279"/>
      <c r="AF34" s="157">
        <v>0</v>
      </c>
      <c r="AG34" s="279"/>
      <c r="AH34" s="279"/>
      <c r="AI34" s="279"/>
      <c r="AJ34" s="279"/>
      <c r="AK34" s="157">
        <v>0</v>
      </c>
      <c r="AL34" s="279"/>
      <c r="AM34" s="279"/>
      <c r="AN34" s="279"/>
      <c r="AO34" s="279"/>
      <c r="AP34" s="157">
        <v>0</v>
      </c>
      <c r="AQ34" s="279"/>
      <c r="AR34" s="279"/>
      <c r="AS34" s="279"/>
      <c r="AT34" s="279"/>
      <c r="AU34" s="157">
        <v>31815457</v>
      </c>
      <c r="AV34" s="279"/>
      <c r="AW34" s="279"/>
      <c r="AX34" s="279"/>
      <c r="AY34" s="279"/>
      <c r="AZ34" s="157">
        <v>0</v>
      </c>
      <c r="BA34" s="279"/>
      <c r="BB34" s="279"/>
      <c r="BC34" s="279"/>
      <c r="BD34" s="431"/>
      <c r="BE34" s="435">
        <v>31815457</v>
      </c>
      <c r="BF34" s="279"/>
      <c r="BG34" s="279"/>
      <c r="BH34" s="279"/>
      <c r="BI34" s="436"/>
    </row>
    <row r="35" spans="1:61" s="8" customFormat="1" ht="21.75" customHeight="1" thickBot="1">
      <c r="A35" s="70" t="s">
        <v>95</v>
      </c>
      <c r="B35" s="71"/>
      <c r="C35" s="71"/>
      <c r="D35" s="71"/>
      <c r="E35" s="71"/>
      <c r="F35" s="71"/>
      <c r="G35" s="282">
        <v>0</v>
      </c>
      <c r="H35" s="283"/>
      <c r="I35" s="283"/>
      <c r="J35" s="283"/>
      <c r="K35" s="283"/>
      <c r="L35" s="282">
        <v>0</v>
      </c>
      <c r="M35" s="283"/>
      <c r="N35" s="283"/>
      <c r="O35" s="283"/>
      <c r="P35" s="283"/>
      <c r="Q35" s="282">
        <v>0</v>
      </c>
      <c r="R35" s="283"/>
      <c r="S35" s="283"/>
      <c r="T35" s="283"/>
      <c r="U35" s="283"/>
      <c r="V35" s="282">
        <v>0</v>
      </c>
      <c r="W35" s="283"/>
      <c r="X35" s="283"/>
      <c r="Y35" s="283"/>
      <c r="Z35" s="283"/>
      <c r="AA35" s="282">
        <v>0</v>
      </c>
      <c r="AB35" s="283"/>
      <c r="AC35" s="283"/>
      <c r="AD35" s="283"/>
      <c r="AE35" s="283"/>
      <c r="AF35" s="282">
        <v>0</v>
      </c>
      <c r="AG35" s="283"/>
      <c r="AH35" s="283"/>
      <c r="AI35" s="283"/>
      <c r="AJ35" s="283"/>
      <c r="AK35" s="282">
        <v>0</v>
      </c>
      <c r="AL35" s="283"/>
      <c r="AM35" s="283"/>
      <c r="AN35" s="283"/>
      <c r="AO35" s="283"/>
      <c r="AP35" s="282">
        <v>0</v>
      </c>
      <c r="AQ35" s="283"/>
      <c r="AR35" s="283"/>
      <c r="AS35" s="283"/>
      <c r="AT35" s="283"/>
      <c r="AU35" s="282">
        <v>110831270</v>
      </c>
      <c r="AV35" s="283"/>
      <c r="AW35" s="283"/>
      <c r="AX35" s="283"/>
      <c r="AY35" s="283"/>
      <c r="AZ35" s="282">
        <v>0</v>
      </c>
      <c r="BA35" s="283"/>
      <c r="BB35" s="283"/>
      <c r="BC35" s="283"/>
      <c r="BD35" s="430"/>
      <c r="BE35" s="432">
        <v>110831270</v>
      </c>
      <c r="BF35" s="283"/>
      <c r="BG35" s="283"/>
      <c r="BH35" s="283"/>
      <c r="BI35" s="433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75" t="s">
        <v>19</v>
      </c>
      <c r="H38" s="276"/>
      <c r="I38" s="276"/>
      <c r="J38" s="276"/>
      <c r="K38" s="276"/>
      <c r="L38" s="275" t="s">
        <v>20</v>
      </c>
      <c r="M38" s="276"/>
      <c r="N38" s="276"/>
      <c r="O38" s="276"/>
      <c r="P38" s="276"/>
      <c r="Q38" s="275" t="s">
        <v>21</v>
      </c>
      <c r="R38" s="276"/>
      <c r="S38" s="276"/>
      <c r="T38" s="276"/>
      <c r="U38" s="276"/>
      <c r="V38" s="275" t="s">
        <v>22</v>
      </c>
      <c r="W38" s="276"/>
      <c r="X38" s="276"/>
      <c r="Y38" s="276"/>
      <c r="Z38" s="276"/>
      <c r="AA38" s="275" t="s">
        <v>23</v>
      </c>
      <c r="AB38" s="276"/>
      <c r="AC38" s="276"/>
      <c r="AD38" s="276"/>
      <c r="AE38" s="276"/>
      <c r="AF38" s="275" t="s">
        <v>24</v>
      </c>
      <c r="AG38" s="276"/>
      <c r="AH38" s="276"/>
      <c r="AI38" s="276"/>
      <c r="AJ38" s="276"/>
      <c r="AK38" s="275" t="s">
        <v>25</v>
      </c>
      <c r="AL38" s="276"/>
      <c r="AM38" s="276"/>
      <c r="AN38" s="276"/>
      <c r="AO38" s="276"/>
      <c r="AP38" s="275" t="s">
        <v>26</v>
      </c>
      <c r="AQ38" s="276"/>
      <c r="AR38" s="276"/>
      <c r="AS38" s="276"/>
      <c r="AT38" s="276"/>
      <c r="AU38" s="275" t="s">
        <v>27</v>
      </c>
      <c r="AV38" s="276"/>
      <c r="AW38" s="276"/>
      <c r="AX38" s="276"/>
      <c r="AY38" s="276"/>
      <c r="AZ38" s="275" t="s">
        <v>90</v>
      </c>
      <c r="BA38" s="276"/>
      <c r="BB38" s="276"/>
      <c r="BC38" s="276"/>
      <c r="BD38" s="321"/>
      <c r="BE38" s="428" t="s">
        <v>91</v>
      </c>
      <c r="BF38" s="276"/>
      <c r="BG38" s="276"/>
      <c r="BH38" s="276"/>
      <c r="BI38" s="429"/>
    </row>
    <row r="39" spans="1:61" s="8" customFormat="1" ht="21.75" customHeight="1">
      <c r="A39" s="280" t="s">
        <v>92</v>
      </c>
      <c r="B39" s="281"/>
      <c r="C39" s="281"/>
      <c r="D39" s="281"/>
      <c r="E39" s="281"/>
      <c r="F39" s="281"/>
      <c r="G39" s="277">
        <v>0</v>
      </c>
      <c r="H39" s="278"/>
      <c r="I39" s="278"/>
      <c r="J39" s="278"/>
      <c r="K39" s="278"/>
      <c r="L39" s="277">
        <v>0</v>
      </c>
      <c r="M39" s="278"/>
      <c r="N39" s="278"/>
      <c r="O39" s="278"/>
      <c r="P39" s="278"/>
      <c r="Q39" s="277">
        <v>0</v>
      </c>
      <c r="R39" s="278"/>
      <c r="S39" s="278"/>
      <c r="T39" s="278"/>
      <c r="U39" s="278"/>
      <c r="V39" s="277">
        <v>0</v>
      </c>
      <c r="W39" s="278"/>
      <c r="X39" s="278"/>
      <c r="Y39" s="278"/>
      <c r="Z39" s="278"/>
      <c r="AA39" s="277">
        <v>0</v>
      </c>
      <c r="AB39" s="278"/>
      <c r="AC39" s="278"/>
      <c r="AD39" s="278"/>
      <c r="AE39" s="278"/>
      <c r="AF39" s="277">
        <v>0</v>
      </c>
      <c r="AG39" s="278"/>
      <c r="AH39" s="278"/>
      <c r="AI39" s="278"/>
      <c r="AJ39" s="278"/>
      <c r="AK39" s="277">
        <v>0</v>
      </c>
      <c r="AL39" s="278"/>
      <c r="AM39" s="278"/>
      <c r="AN39" s="278"/>
      <c r="AO39" s="278"/>
      <c r="AP39" s="277">
        <v>0</v>
      </c>
      <c r="AQ39" s="278"/>
      <c r="AR39" s="278"/>
      <c r="AS39" s="278"/>
      <c r="AT39" s="278"/>
      <c r="AU39" s="277">
        <v>0</v>
      </c>
      <c r="AV39" s="278"/>
      <c r="AW39" s="278"/>
      <c r="AX39" s="278"/>
      <c r="AY39" s="278"/>
      <c r="AZ39" s="277">
        <v>0</v>
      </c>
      <c r="BA39" s="278"/>
      <c r="BB39" s="278"/>
      <c r="BC39" s="278"/>
      <c r="BD39" s="434"/>
      <c r="BE39" s="345">
        <v>0</v>
      </c>
      <c r="BF39" s="278"/>
      <c r="BG39" s="278"/>
      <c r="BH39" s="278"/>
      <c r="BI39" s="346"/>
    </row>
    <row r="40" spans="1:61" s="8" customFormat="1" ht="21.75" customHeight="1">
      <c r="A40" s="273" t="s">
        <v>93</v>
      </c>
      <c r="B40" s="274"/>
      <c r="C40" s="274"/>
      <c r="D40" s="274"/>
      <c r="E40" s="274"/>
      <c r="F40" s="274"/>
      <c r="G40" s="284">
        <v>0</v>
      </c>
      <c r="H40" s="285"/>
      <c r="I40" s="285"/>
      <c r="J40" s="285"/>
      <c r="K40" s="285"/>
      <c r="L40" s="284">
        <v>0</v>
      </c>
      <c r="M40" s="285"/>
      <c r="N40" s="285"/>
      <c r="O40" s="285"/>
      <c r="P40" s="285"/>
      <c r="Q40" s="284">
        <v>0</v>
      </c>
      <c r="R40" s="285"/>
      <c r="S40" s="285"/>
      <c r="T40" s="285"/>
      <c r="U40" s="285"/>
      <c r="V40" s="284">
        <v>0</v>
      </c>
      <c r="W40" s="285"/>
      <c r="X40" s="285"/>
      <c r="Y40" s="285"/>
      <c r="Z40" s="285"/>
      <c r="AA40" s="284">
        <v>0</v>
      </c>
      <c r="AB40" s="285"/>
      <c r="AC40" s="285"/>
      <c r="AD40" s="285"/>
      <c r="AE40" s="285"/>
      <c r="AF40" s="284">
        <v>0</v>
      </c>
      <c r="AG40" s="285"/>
      <c r="AH40" s="285"/>
      <c r="AI40" s="285"/>
      <c r="AJ40" s="285"/>
      <c r="AK40" s="284">
        <v>0</v>
      </c>
      <c r="AL40" s="285"/>
      <c r="AM40" s="285"/>
      <c r="AN40" s="285"/>
      <c r="AO40" s="285"/>
      <c r="AP40" s="284">
        <v>0</v>
      </c>
      <c r="AQ40" s="285"/>
      <c r="AR40" s="285"/>
      <c r="AS40" s="285"/>
      <c r="AT40" s="285"/>
      <c r="AU40" s="284">
        <v>0</v>
      </c>
      <c r="AV40" s="285"/>
      <c r="AW40" s="285"/>
      <c r="AX40" s="285"/>
      <c r="AY40" s="285"/>
      <c r="AZ40" s="284">
        <v>0</v>
      </c>
      <c r="BA40" s="285"/>
      <c r="BB40" s="285"/>
      <c r="BC40" s="285"/>
      <c r="BD40" s="307"/>
      <c r="BE40" s="308">
        <v>0</v>
      </c>
      <c r="BF40" s="285"/>
      <c r="BG40" s="285"/>
      <c r="BH40" s="285"/>
      <c r="BI40" s="309"/>
    </row>
    <row r="41" spans="1:61" s="8" customFormat="1" ht="21.75" customHeight="1">
      <c r="A41" s="85" t="s">
        <v>94</v>
      </c>
      <c r="B41" s="86"/>
      <c r="C41" s="86"/>
      <c r="D41" s="86"/>
      <c r="E41" s="86"/>
      <c r="F41" s="86"/>
      <c r="G41" s="157">
        <v>0</v>
      </c>
      <c r="H41" s="279"/>
      <c r="I41" s="279"/>
      <c r="J41" s="279"/>
      <c r="K41" s="279"/>
      <c r="L41" s="157">
        <v>0</v>
      </c>
      <c r="M41" s="279"/>
      <c r="N41" s="279"/>
      <c r="O41" s="279"/>
      <c r="P41" s="279"/>
      <c r="Q41" s="157">
        <v>0</v>
      </c>
      <c r="R41" s="279"/>
      <c r="S41" s="279"/>
      <c r="T41" s="279"/>
      <c r="U41" s="279"/>
      <c r="V41" s="157">
        <v>0</v>
      </c>
      <c r="W41" s="279"/>
      <c r="X41" s="279"/>
      <c r="Y41" s="279"/>
      <c r="Z41" s="279"/>
      <c r="AA41" s="157">
        <v>0</v>
      </c>
      <c r="AB41" s="279"/>
      <c r="AC41" s="279"/>
      <c r="AD41" s="279"/>
      <c r="AE41" s="279"/>
      <c r="AF41" s="157">
        <v>0</v>
      </c>
      <c r="AG41" s="279"/>
      <c r="AH41" s="279"/>
      <c r="AI41" s="279"/>
      <c r="AJ41" s="279"/>
      <c r="AK41" s="157">
        <v>0</v>
      </c>
      <c r="AL41" s="279"/>
      <c r="AM41" s="279"/>
      <c r="AN41" s="279"/>
      <c r="AO41" s="279"/>
      <c r="AP41" s="157">
        <v>0</v>
      </c>
      <c r="AQ41" s="279"/>
      <c r="AR41" s="279"/>
      <c r="AS41" s="279"/>
      <c r="AT41" s="279"/>
      <c r="AU41" s="157">
        <v>0</v>
      </c>
      <c r="AV41" s="279"/>
      <c r="AW41" s="279"/>
      <c r="AX41" s="279"/>
      <c r="AY41" s="279"/>
      <c r="AZ41" s="157">
        <v>0</v>
      </c>
      <c r="BA41" s="279"/>
      <c r="BB41" s="279"/>
      <c r="BC41" s="279"/>
      <c r="BD41" s="431"/>
      <c r="BE41" s="435">
        <v>0</v>
      </c>
      <c r="BF41" s="279"/>
      <c r="BG41" s="279"/>
      <c r="BH41" s="279"/>
      <c r="BI41" s="436"/>
    </row>
    <row r="42" spans="1:61" s="8" customFormat="1" ht="21.75" customHeight="1" thickBot="1">
      <c r="A42" s="70" t="s">
        <v>95</v>
      </c>
      <c r="B42" s="71"/>
      <c r="C42" s="71"/>
      <c r="D42" s="71"/>
      <c r="E42" s="71"/>
      <c r="F42" s="71"/>
      <c r="G42" s="282">
        <v>0</v>
      </c>
      <c r="H42" s="283"/>
      <c r="I42" s="283"/>
      <c r="J42" s="283"/>
      <c r="K42" s="283"/>
      <c r="L42" s="282">
        <v>0</v>
      </c>
      <c r="M42" s="283"/>
      <c r="N42" s="283"/>
      <c r="O42" s="283"/>
      <c r="P42" s="283"/>
      <c r="Q42" s="282">
        <v>0</v>
      </c>
      <c r="R42" s="283"/>
      <c r="S42" s="283"/>
      <c r="T42" s="283"/>
      <c r="U42" s="283"/>
      <c r="V42" s="282">
        <v>0</v>
      </c>
      <c r="W42" s="283"/>
      <c r="X42" s="283"/>
      <c r="Y42" s="283"/>
      <c r="Z42" s="283"/>
      <c r="AA42" s="282">
        <v>0</v>
      </c>
      <c r="AB42" s="283"/>
      <c r="AC42" s="283"/>
      <c r="AD42" s="283"/>
      <c r="AE42" s="283"/>
      <c r="AF42" s="282">
        <v>0</v>
      </c>
      <c r="AG42" s="283"/>
      <c r="AH42" s="283"/>
      <c r="AI42" s="283"/>
      <c r="AJ42" s="283"/>
      <c r="AK42" s="282">
        <v>0</v>
      </c>
      <c r="AL42" s="283"/>
      <c r="AM42" s="283"/>
      <c r="AN42" s="283"/>
      <c r="AO42" s="283"/>
      <c r="AP42" s="282">
        <v>0</v>
      </c>
      <c r="AQ42" s="283"/>
      <c r="AR42" s="283"/>
      <c r="AS42" s="283"/>
      <c r="AT42" s="283"/>
      <c r="AU42" s="282">
        <v>0</v>
      </c>
      <c r="AV42" s="283"/>
      <c r="AW42" s="283"/>
      <c r="AX42" s="283"/>
      <c r="AY42" s="283"/>
      <c r="AZ42" s="282">
        <v>0</v>
      </c>
      <c r="BA42" s="283"/>
      <c r="BB42" s="283"/>
      <c r="BC42" s="283"/>
      <c r="BD42" s="430"/>
      <c r="BE42" s="432">
        <v>0</v>
      </c>
      <c r="BF42" s="283"/>
      <c r="BG42" s="283"/>
      <c r="BH42" s="283"/>
      <c r="BI42" s="433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224" t="s">
        <v>50</v>
      </c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6"/>
    </row>
  </sheetData>
  <mergeCells count="437"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57" t="s">
        <v>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225" t="s">
        <v>123</v>
      </c>
      <c r="O2" s="225"/>
      <c r="P2" s="225"/>
      <c r="Q2" s="225"/>
      <c r="R2" s="226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547" t="s">
        <v>97</v>
      </c>
      <c r="D5" s="548"/>
      <c r="E5" s="68" t="s">
        <v>34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478"/>
      <c r="AC5" s="367" t="s">
        <v>35</v>
      </c>
      <c r="AD5" s="367"/>
      <c r="AE5" s="367"/>
      <c r="AF5" s="367"/>
      <c r="AG5" s="367"/>
      <c r="AH5" s="367"/>
      <c r="AI5" s="366" t="s">
        <v>36</v>
      </c>
      <c r="AJ5" s="367"/>
      <c r="AK5" s="367"/>
      <c r="AL5" s="367"/>
      <c r="AM5" s="367"/>
      <c r="AN5" s="368"/>
      <c r="AO5" s="367" t="s">
        <v>37</v>
      </c>
      <c r="AP5" s="367"/>
      <c r="AQ5" s="367"/>
      <c r="AR5" s="367"/>
      <c r="AS5" s="367"/>
      <c r="AT5" s="367"/>
      <c r="AU5" s="467" t="s">
        <v>38</v>
      </c>
      <c r="AV5" s="367"/>
      <c r="AW5" s="367"/>
      <c r="AX5" s="367"/>
      <c r="AY5" s="367"/>
      <c r="AZ5" s="368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8" t="s">
        <v>101</v>
      </c>
      <c r="B6" s="289"/>
      <c r="C6" s="549"/>
      <c r="D6" s="550"/>
      <c r="E6" s="454" t="s">
        <v>98</v>
      </c>
      <c r="F6" s="225"/>
      <c r="G6" s="225"/>
      <c r="H6" s="225"/>
      <c r="I6" s="225"/>
      <c r="J6" s="226"/>
      <c r="K6" s="224" t="s">
        <v>99</v>
      </c>
      <c r="L6" s="225"/>
      <c r="M6" s="225"/>
      <c r="N6" s="225"/>
      <c r="O6" s="225"/>
      <c r="P6" s="226"/>
      <c r="Q6" s="224" t="s">
        <v>100</v>
      </c>
      <c r="R6" s="225"/>
      <c r="S6" s="225"/>
      <c r="T6" s="225"/>
      <c r="U6" s="225"/>
      <c r="V6" s="471"/>
      <c r="W6" s="474" t="s">
        <v>119</v>
      </c>
      <c r="X6" s="475"/>
      <c r="Y6" s="475"/>
      <c r="Z6" s="475"/>
      <c r="AA6" s="475"/>
      <c r="AB6" s="476"/>
      <c r="AC6" s="464"/>
      <c r="AD6" s="464"/>
      <c r="AE6" s="464"/>
      <c r="AF6" s="464"/>
      <c r="AG6" s="464"/>
      <c r="AH6" s="464"/>
      <c r="AI6" s="465"/>
      <c r="AJ6" s="464"/>
      <c r="AK6" s="464"/>
      <c r="AL6" s="464"/>
      <c r="AM6" s="464"/>
      <c r="AN6" s="466"/>
      <c r="AO6" s="464"/>
      <c r="AP6" s="464"/>
      <c r="AQ6" s="464"/>
      <c r="AR6" s="464"/>
      <c r="AS6" s="464"/>
      <c r="AT6" s="464"/>
      <c r="AU6" s="468"/>
      <c r="AV6" s="464"/>
      <c r="AW6" s="464"/>
      <c r="AX6" s="464"/>
      <c r="AY6" s="464"/>
      <c r="AZ6" s="46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70"/>
      <c r="B7" s="71"/>
      <c r="C7" s="9"/>
      <c r="D7" s="9"/>
      <c r="E7" s="70" t="s">
        <v>39</v>
      </c>
      <c r="F7" s="71"/>
      <c r="G7" s="227" t="s">
        <v>40</v>
      </c>
      <c r="H7" s="469"/>
      <c r="I7" s="370" t="s">
        <v>41</v>
      </c>
      <c r="J7" s="477"/>
      <c r="K7" s="105" t="s">
        <v>39</v>
      </c>
      <c r="L7" s="71"/>
      <c r="M7" s="227" t="s">
        <v>40</v>
      </c>
      <c r="N7" s="469"/>
      <c r="O7" s="370" t="s">
        <v>41</v>
      </c>
      <c r="P7" s="370"/>
      <c r="Q7" s="105" t="s">
        <v>39</v>
      </c>
      <c r="R7" s="71"/>
      <c r="S7" s="227" t="s">
        <v>40</v>
      </c>
      <c r="T7" s="469"/>
      <c r="U7" s="370" t="s">
        <v>41</v>
      </c>
      <c r="V7" s="472"/>
      <c r="W7" s="71" t="s">
        <v>39</v>
      </c>
      <c r="X7" s="71"/>
      <c r="Y7" s="227" t="s">
        <v>40</v>
      </c>
      <c r="Z7" s="469"/>
      <c r="AA7" s="370" t="s">
        <v>41</v>
      </c>
      <c r="AB7" s="371"/>
      <c r="AC7" s="71" t="s">
        <v>39</v>
      </c>
      <c r="AD7" s="71"/>
      <c r="AE7" s="227" t="s">
        <v>40</v>
      </c>
      <c r="AF7" s="469"/>
      <c r="AG7" s="370" t="s">
        <v>41</v>
      </c>
      <c r="AH7" s="370"/>
      <c r="AI7" s="70" t="s">
        <v>39</v>
      </c>
      <c r="AJ7" s="71"/>
      <c r="AK7" s="227" t="s">
        <v>40</v>
      </c>
      <c r="AL7" s="469"/>
      <c r="AM7" s="370" t="s">
        <v>41</v>
      </c>
      <c r="AN7" s="371"/>
      <c r="AO7" s="71" t="s">
        <v>39</v>
      </c>
      <c r="AP7" s="71"/>
      <c r="AQ7" s="227" t="s">
        <v>40</v>
      </c>
      <c r="AR7" s="469"/>
      <c r="AS7" s="370" t="s">
        <v>41</v>
      </c>
      <c r="AT7" s="370"/>
      <c r="AU7" s="230" t="s">
        <v>39</v>
      </c>
      <c r="AV7" s="71"/>
      <c r="AW7" s="227" t="s">
        <v>40</v>
      </c>
      <c r="AX7" s="469"/>
      <c r="AY7" s="370" t="s">
        <v>41</v>
      </c>
      <c r="AZ7" s="371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68" t="s">
        <v>139</v>
      </c>
      <c r="B8" s="69"/>
      <c r="C8" s="69"/>
      <c r="D8" s="478"/>
      <c r="E8" s="473">
        <v>226</v>
      </c>
      <c r="F8" s="470"/>
      <c r="G8" s="460">
        <v>52</v>
      </c>
      <c r="H8" s="461"/>
      <c r="I8" s="470">
        <v>278</v>
      </c>
      <c r="J8" s="470"/>
      <c r="K8" s="459">
        <v>256</v>
      </c>
      <c r="L8" s="470"/>
      <c r="M8" s="460">
        <v>29</v>
      </c>
      <c r="N8" s="461"/>
      <c r="O8" s="470">
        <v>285</v>
      </c>
      <c r="P8" s="470"/>
      <c r="Q8" s="459">
        <v>4</v>
      </c>
      <c r="R8" s="470"/>
      <c r="S8" s="460">
        <v>0</v>
      </c>
      <c r="T8" s="461"/>
      <c r="U8" s="470">
        <v>4</v>
      </c>
      <c r="V8" s="479"/>
      <c r="W8" s="470">
        <v>486</v>
      </c>
      <c r="X8" s="470"/>
      <c r="Y8" s="460">
        <v>81</v>
      </c>
      <c r="Z8" s="461"/>
      <c r="AA8" s="470">
        <v>567</v>
      </c>
      <c r="AB8" s="480"/>
      <c r="AC8" s="462">
        <v>0</v>
      </c>
      <c r="AD8" s="459"/>
      <c r="AE8" s="460">
        <v>0</v>
      </c>
      <c r="AF8" s="461"/>
      <c r="AG8" s="470">
        <v>0</v>
      </c>
      <c r="AH8" s="470"/>
      <c r="AI8" s="462">
        <v>0</v>
      </c>
      <c r="AJ8" s="459"/>
      <c r="AK8" s="460">
        <v>0</v>
      </c>
      <c r="AL8" s="461"/>
      <c r="AM8" s="470">
        <v>0</v>
      </c>
      <c r="AN8" s="470"/>
      <c r="AO8" s="462">
        <v>0</v>
      </c>
      <c r="AP8" s="459"/>
      <c r="AQ8" s="460">
        <v>0</v>
      </c>
      <c r="AR8" s="461"/>
      <c r="AS8" s="470">
        <v>0</v>
      </c>
      <c r="AT8" s="470"/>
      <c r="AU8" s="458">
        <v>486</v>
      </c>
      <c r="AV8" s="459"/>
      <c r="AW8" s="460">
        <v>81</v>
      </c>
      <c r="AX8" s="461"/>
      <c r="AY8" s="461">
        <v>567</v>
      </c>
      <c r="AZ8" s="463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4" t="s">
        <v>140</v>
      </c>
      <c r="B9" s="225"/>
      <c r="C9" s="225"/>
      <c r="D9" s="455"/>
      <c r="E9" s="456">
        <v>0</v>
      </c>
      <c r="F9" s="448"/>
      <c r="G9" s="447">
        <v>0</v>
      </c>
      <c r="H9" s="445"/>
      <c r="I9" s="448">
        <v>0</v>
      </c>
      <c r="J9" s="448"/>
      <c r="K9" s="450">
        <v>36</v>
      </c>
      <c r="L9" s="448"/>
      <c r="M9" s="447">
        <v>24</v>
      </c>
      <c r="N9" s="445"/>
      <c r="O9" s="448">
        <v>60</v>
      </c>
      <c r="P9" s="448"/>
      <c r="Q9" s="450">
        <v>24</v>
      </c>
      <c r="R9" s="448"/>
      <c r="S9" s="447">
        <v>0</v>
      </c>
      <c r="T9" s="445"/>
      <c r="U9" s="448">
        <v>24</v>
      </c>
      <c r="V9" s="453"/>
      <c r="W9" s="448">
        <v>60</v>
      </c>
      <c r="X9" s="448"/>
      <c r="Y9" s="447">
        <v>24</v>
      </c>
      <c r="Z9" s="445"/>
      <c r="AA9" s="448">
        <v>84</v>
      </c>
      <c r="AB9" s="451"/>
      <c r="AC9" s="452">
        <v>0</v>
      </c>
      <c r="AD9" s="450"/>
      <c r="AE9" s="447">
        <v>0</v>
      </c>
      <c r="AF9" s="445"/>
      <c r="AG9" s="448">
        <v>0</v>
      </c>
      <c r="AH9" s="448"/>
      <c r="AI9" s="452">
        <v>0</v>
      </c>
      <c r="AJ9" s="450"/>
      <c r="AK9" s="447">
        <v>0</v>
      </c>
      <c r="AL9" s="445"/>
      <c r="AM9" s="448">
        <v>0</v>
      </c>
      <c r="AN9" s="448"/>
      <c r="AO9" s="452">
        <v>0</v>
      </c>
      <c r="AP9" s="450"/>
      <c r="AQ9" s="447">
        <v>0</v>
      </c>
      <c r="AR9" s="445"/>
      <c r="AS9" s="448">
        <v>0</v>
      </c>
      <c r="AT9" s="448"/>
      <c r="AU9" s="449">
        <v>60</v>
      </c>
      <c r="AV9" s="450"/>
      <c r="AW9" s="447">
        <v>24</v>
      </c>
      <c r="AX9" s="445"/>
      <c r="AY9" s="445">
        <v>84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4" t="s">
        <v>141</v>
      </c>
      <c r="B10" s="225"/>
      <c r="C10" s="225"/>
      <c r="D10" s="455"/>
      <c r="E10" s="456">
        <v>2</v>
      </c>
      <c r="F10" s="448"/>
      <c r="G10" s="447">
        <v>2</v>
      </c>
      <c r="H10" s="445"/>
      <c r="I10" s="448">
        <v>4</v>
      </c>
      <c r="J10" s="448"/>
      <c r="K10" s="450">
        <v>19</v>
      </c>
      <c r="L10" s="448"/>
      <c r="M10" s="447">
        <v>4</v>
      </c>
      <c r="N10" s="445"/>
      <c r="O10" s="448">
        <v>23</v>
      </c>
      <c r="P10" s="448"/>
      <c r="Q10" s="450">
        <v>20</v>
      </c>
      <c r="R10" s="448"/>
      <c r="S10" s="447">
        <v>0</v>
      </c>
      <c r="T10" s="445"/>
      <c r="U10" s="448">
        <v>20</v>
      </c>
      <c r="V10" s="453"/>
      <c r="W10" s="448">
        <v>41</v>
      </c>
      <c r="X10" s="448"/>
      <c r="Y10" s="447">
        <v>6</v>
      </c>
      <c r="Z10" s="445"/>
      <c r="AA10" s="448">
        <v>47</v>
      </c>
      <c r="AB10" s="451"/>
      <c r="AC10" s="452">
        <v>0</v>
      </c>
      <c r="AD10" s="450"/>
      <c r="AE10" s="447">
        <v>0</v>
      </c>
      <c r="AF10" s="445"/>
      <c r="AG10" s="448">
        <v>0</v>
      </c>
      <c r="AH10" s="448"/>
      <c r="AI10" s="452">
        <v>0</v>
      </c>
      <c r="AJ10" s="450"/>
      <c r="AK10" s="447">
        <v>0</v>
      </c>
      <c r="AL10" s="445"/>
      <c r="AM10" s="448">
        <v>0</v>
      </c>
      <c r="AN10" s="448"/>
      <c r="AO10" s="452">
        <v>0</v>
      </c>
      <c r="AP10" s="450"/>
      <c r="AQ10" s="447">
        <v>0</v>
      </c>
      <c r="AR10" s="445"/>
      <c r="AS10" s="448">
        <v>0</v>
      </c>
      <c r="AT10" s="448"/>
      <c r="AU10" s="449">
        <v>41</v>
      </c>
      <c r="AV10" s="450"/>
      <c r="AW10" s="447">
        <v>6</v>
      </c>
      <c r="AX10" s="445"/>
      <c r="AY10" s="445">
        <v>47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4" t="s">
        <v>142</v>
      </c>
      <c r="B11" s="225"/>
      <c r="C11" s="225"/>
      <c r="D11" s="455"/>
      <c r="E11" s="456">
        <v>62</v>
      </c>
      <c r="F11" s="448"/>
      <c r="G11" s="447">
        <v>5</v>
      </c>
      <c r="H11" s="445"/>
      <c r="I11" s="448">
        <v>67</v>
      </c>
      <c r="J11" s="448"/>
      <c r="K11" s="450">
        <v>1</v>
      </c>
      <c r="L11" s="448"/>
      <c r="M11" s="447">
        <v>2</v>
      </c>
      <c r="N11" s="445"/>
      <c r="O11" s="448">
        <v>3</v>
      </c>
      <c r="P11" s="448"/>
      <c r="Q11" s="450">
        <v>0</v>
      </c>
      <c r="R11" s="448"/>
      <c r="S11" s="447">
        <v>0</v>
      </c>
      <c r="T11" s="445"/>
      <c r="U11" s="448">
        <v>0</v>
      </c>
      <c r="V11" s="453"/>
      <c r="W11" s="448">
        <v>63</v>
      </c>
      <c r="X11" s="448"/>
      <c r="Y11" s="447">
        <v>7</v>
      </c>
      <c r="Z11" s="445"/>
      <c r="AA11" s="448">
        <v>70</v>
      </c>
      <c r="AB11" s="451"/>
      <c r="AC11" s="452">
        <v>0</v>
      </c>
      <c r="AD11" s="450"/>
      <c r="AE11" s="447">
        <v>0</v>
      </c>
      <c r="AF11" s="445"/>
      <c r="AG11" s="448">
        <v>0</v>
      </c>
      <c r="AH11" s="448"/>
      <c r="AI11" s="452">
        <v>0</v>
      </c>
      <c r="AJ11" s="450"/>
      <c r="AK11" s="447">
        <v>0</v>
      </c>
      <c r="AL11" s="445"/>
      <c r="AM11" s="448">
        <v>0</v>
      </c>
      <c r="AN11" s="448"/>
      <c r="AO11" s="452">
        <v>0</v>
      </c>
      <c r="AP11" s="450"/>
      <c r="AQ11" s="447">
        <v>0</v>
      </c>
      <c r="AR11" s="445"/>
      <c r="AS11" s="448">
        <v>0</v>
      </c>
      <c r="AT11" s="448"/>
      <c r="AU11" s="449">
        <v>63</v>
      </c>
      <c r="AV11" s="450"/>
      <c r="AW11" s="447">
        <v>7</v>
      </c>
      <c r="AX11" s="445"/>
      <c r="AY11" s="445">
        <v>70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4" t="s">
        <v>143</v>
      </c>
      <c r="B12" s="225"/>
      <c r="C12" s="225"/>
      <c r="D12" s="455"/>
      <c r="E12" s="456">
        <v>0</v>
      </c>
      <c r="F12" s="448"/>
      <c r="G12" s="447">
        <v>0</v>
      </c>
      <c r="H12" s="445"/>
      <c r="I12" s="448">
        <v>0</v>
      </c>
      <c r="J12" s="448"/>
      <c r="K12" s="450">
        <v>0</v>
      </c>
      <c r="L12" s="448"/>
      <c r="M12" s="447">
        <v>0</v>
      </c>
      <c r="N12" s="445"/>
      <c r="O12" s="448">
        <v>0</v>
      </c>
      <c r="P12" s="448"/>
      <c r="Q12" s="450">
        <v>11</v>
      </c>
      <c r="R12" s="448"/>
      <c r="S12" s="447">
        <v>0</v>
      </c>
      <c r="T12" s="445"/>
      <c r="U12" s="448">
        <v>11</v>
      </c>
      <c r="V12" s="453"/>
      <c r="W12" s="448">
        <v>11</v>
      </c>
      <c r="X12" s="448"/>
      <c r="Y12" s="447">
        <v>0</v>
      </c>
      <c r="Z12" s="445"/>
      <c r="AA12" s="448">
        <v>11</v>
      </c>
      <c r="AB12" s="451"/>
      <c r="AC12" s="452">
        <v>0</v>
      </c>
      <c r="AD12" s="450"/>
      <c r="AE12" s="447">
        <v>0</v>
      </c>
      <c r="AF12" s="445"/>
      <c r="AG12" s="448">
        <v>0</v>
      </c>
      <c r="AH12" s="448"/>
      <c r="AI12" s="452">
        <v>0</v>
      </c>
      <c r="AJ12" s="450"/>
      <c r="AK12" s="447">
        <v>0</v>
      </c>
      <c r="AL12" s="445"/>
      <c r="AM12" s="448">
        <v>0</v>
      </c>
      <c r="AN12" s="448"/>
      <c r="AO12" s="452">
        <v>0</v>
      </c>
      <c r="AP12" s="450"/>
      <c r="AQ12" s="447">
        <v>0</v>
      </c>
      <c r="AR12" s="445"/>
      <c r="AS12" s="448">
        <v>0</v>
      </c>
      <c r="AT12" s="448"/>
      <c r="AU12" s="449">
        <v>11</v>
      </c>
      <c r="AV12" s="450"/>
      <c r="AW12" s="447">
        <v>0</v>
      </c>
      <c r="AX12" s="445"/>
      <c r="AY12" s="445">
        <v>11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4" t="s">
        <v>144</v>
      </c>
      <c r="B13" s="225"/>
      <c r="C13" s="225"/>
      <c r="D13" s="455"/>
      <c r="E13" s="456">
        <v>0</v>
      </c>
      <c r="F13" s="448"/>
      <c r="G13" s="447">
        <v>0</v>
      </c>
      <c r="H13" s="445"/>
      <c r="I13" s="448">
        <v>0</v>
      </c>
      <c r="J13" s="448"/>
      <c r="K13" s="450">
        <v>0</v>
      </c>
      <c r="L13" s="448"/>
      <c r="M13" s="447">
        <v>0</v>
      </c>
      <c r="N13" s="445"/>
      <c r="O13" s="448">
        <v>0</v>
      </c>
      <c r="P13" s="448"/>
      <c r="Q13" s="450">
        <v>0</v>
      </c>
      <c r="R13" s="448"/>
      <c r="S13" s="447">
        <v>0</v>
      </c>
      <c r="T13" s="445"/>
      <c r="U13" s="448">
        <v>0</v>
      </c>
      <c r="V13" s="453"/>
      <c r="W13" s="448">
        <v>0</v>
      </c>
      <c r="X13" s="448"/>
      <c r="Y13" s="447">
        <v>0</v>
      </c>
      <c r="Z13" s="445"/>
      <c r="AA13" s="448">
        <v>0</v>
      </c>
      <c r="AB13" s="451"/>
      <c r="AC13" s="452">
        <v>0</v>
      </c>
      <c r="AD13" s="450"/>
      <c r="AE13" s="447">
        <v>0</v>
      </c>
      <c r="AF13" s="445"/>
      <c r="AG13" s="448">
        <v>0</v>
      </c>
      <c r="AH13" s="448"/>
      <c r="AI13" s="452">
        <v>0</v>
      </c>
      <c r="AJ13" s="450"/>
      <c r="AK13" s="447">
        <v>0</v>
      </c>
      <c r="AL13" s="445"/>
      <c r="AM13" s="448">
        <v>0</v>
      </c>
      <c r="AN13" s="448"/>
      <c r="AO13" s="452">
        <v>0</v>
      </c>
      <c r="AP13" s="450"/>
      <c r="AQ13" s="447">
        <v>0</v>
      </c>
      <c r="AR13" s="445"/>
      <c r="AS13" s="448">
        <v>0</v>
      </c>
      <c r="AT13" s="448"/>
      <c r="AU13" s="449">
        <v>0</v>
      </c>
      <c r="AV13" s="450"/>
      <c r="AW13" s="447">
        <v>0</v>
      </c>
      <c r="AX13" s="445"/>
      <c r="AY13" s="445">
        <v>0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4" t="s">
        <v>145</v>
      </c>
      <c r="B14" s="225"/>
      <c r="C14" s="225"/>
      <c r="D14" s="455"/>
      <c r="E14" s="456">
        <v>132</v>
      </c>
      <c r="F14" s="448"/>
      <c r="G14" s="447">
        <v>0</v>
      </c>
      <c r="H14" s="445"/>
      <c r="I14" s="448">
        <v>132</v>
      </c>
      <c r="J14" s="448"/>
      <c r="K14" s="450">
        <v>0</v>
      </c>
      <c r="L14" s="448"/>
      <c r="M14" s="447">
        <v>7</v>
      </c>
      <c r="N14" s="445"/>
      <c r="O14" s="448">
        <v>7</v>
      </c>
      <c r="P14" s="448"/>
      <c r="Q14" s="450">
        <v>0</v>
      </c>
      <c r="R14" s="448"/>
      <c r="S14" s="447">
        <v>0</v>
      </c>
      <c r="T14" s="445"/>
      <c r="U14" s="448">
        <v>0</v>
      </c>
      <c r="V14" s="453"/>
      <c r="W14" s="448">
        <v>132</v>
      </c>
      <c r="X14" s="448"/>
      <c r="Y14" s="447">
        <v>7</v>
      </c>
      <c r="Z14" s="445"/>
      <c r="AA14" s="448">
        <v>139</v>
      </c>
      <c r="AB14" s="451"/>
      <c r="AC14" s="452">
        <v>0</v>
      </c>
      <c r="AD14" s="450"/>
      <c r="AE14" s="447">
        <v>0</v>
      </c>
      <c r="AF14" s="445"/>
      <c r="AG14" s="448">
        <v>0</v>
      </c>
      <c r="AH14" s="448"/>
      <c r="AI14" s="452">
        <v>0</v>
      </c>
      <c r="AJ14" s="450"/>
      <c r="AK14" s="447">
        <v>0</v>
      </c>
      <c r="AL14" s="445"/>
      <c r="AM14" s="448">
        <v>0</v>
      </c>
      <c r="AN14" s="448"/>
      <c r="AO14" s="452">
        <v>0</v>
      </c>
      <c r="AP14" s="450"/>
      <c r="AQ14" s="447">
        <v>0</v>
      </c>
      <c r="AR14" s="445"/>
      <c r="AS14" s="448">
        <v>0</v>
      </c>
      <c r="AT14" s="448"/>
      <c r="AU14" s="449">
        <v>132</v>
      </c>
      <c r="AV14" s="450"/>
      <c r="AW14" s="447">
        <v>7</v>
      </c>
      <c r="AX14" s="445"/>
      <c r="AY14" s="445">
        <v>139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4" t="s">
        <v>146</v>
      </c>
      <c r="B15" s="225"/>
      <c r="C15" s="225"/>
      <c r="D15" s="455"/>
      <c r="E15" s="456">
        <v>14</v>
      </c>
      <c r="F15" s="448"/>
      <c r="G15" s="447">
        <v>5</v>
      </c>
      <c r="H15" s="445"/>
      <c r="I15" s="448">
        <v>19</v>
      </c>
      <c r="J15" s="448"/>
      <c r="K15" s="450">
        <v>57</v>
      </c>
      <c r="L15" s="448"/>
      <c r="M15" s="447">
        <v>8</v>
      </c>
      <c r="N15" s="445"/>
      <c r="O15" s="448">
        <v>65</v>
      </c>
      <c r="P15" s="448"/>
      <c r="Q15" s="450">
        <v>0</v>
      </c>
      <c r="R15" s="448"/>
      <c r="S15" s="447">
        <v>0</v>
      </c>
      <c r="T15" s="445"/>
      <c r="U15" s="448">
        <v>0</v>
      </c>
      <c r="V15" s="453"/>
      <c r="W15" s="448">
        <v>71</v>
      </c>
      <c r="X15" s="448"/>
      <c r="Y15" s="447">
        <v>13</v>
      </c>
      <c r="Z15" s="445"/>
      <c r="AA15" s="448">
        <v>84</v>
      </c>
      <c r="AB15" s="451"/>
      <c r="AC15" s="452">
        <v>0</v>
      </c>
      <c r="AD15" s="450"/>
      <c r="AE15" s="447">
        <v>0</v>
      </c>
      <c r="AF15" s="445"/>
      <c r="AG15" s="448">
        <v>0</v>
      </c>
      <c r="AH15" s="448"/>
      <c r="AI15" s="452">
        <v>344</v>
      </c>
      <c r="AJ15" s="450"/>
      <c r="AK15" s="447">
        <v>0</v>
      </c>
      <c r="AL15" s="445"/>
      <c r="AM15" s="448">
        <v>344</v>
      </c>
      <c r="AN15" s="448"/>
      <c r="AO15" s="452">
        <v>0</v>
      </c>
      <c r="AP15" s="450"/>
      <c r="AQ15" s="447">
        <v>0</v>
      </c>
      <c r="AR15" s="445"/>
      <c r="AS15" s="448">
        <v>0</v>
      </c>
      <c r="AT15" s="448"/>
      <c r="AU15" s="449">
        <v>415</v>
      </c>
      <c r="AV15" s="450"/>
      <c r="AW15" s="447">
        <v>13</v>
      </c>
      <c r="AX15" s="445"/>
      <c r="AY15" s="445">
        <v>428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4" t="s">
        <v>147</v>
      </c>
      <c r="B16" s="225"/>
      <c r="C16" s="225"/>
      <c r="D16" s="455"/>
      <c r="E16" s="456">
        <v>0</v>
      </c>
      <c r="F16" s="448"/>
      <c r="G16" s="447">
        <v>2</v>
      </c>
      <c r="H16" s="445"/>
      <c r="I16" s="448">
        <v>2</v>
      </c>
      <c r="J16" s="448"/>
      <c r="K16" s="450">
        <v>6</v>
      </c>
      <c r="L16" s="448"/>
      <c r="M16" s="447">
        <v>11</v>
      </c>
      <c r="N16" s="445"/>
      <c r="O16" s="448">
        <v>17</v>
      </c>
      <c r="P16" s="448"/>
      <c r="Q16" s="450">
        <v>6</v>
      </c>
      <c r="R16" s="448"/>
      <c r="S16" s="447">
        <v>0</v>
      </c>
      <c r="T16" s="445"/>
      <c r="U16" s="448">
        <v>6</v>
      </c>
      <c r="V16" s="453"/>
      <c r="W16" s="448">
        <v>12</v>
      </c>
      <c r="X16" s="448"/>
      <c r="Y16" s="447">
        <v>13</v>
      </c>
      <c r="Z16" s="445"/>
      <c r="AA16" s="448">
        <v>25</v>
      </c>
      <c r="AB16" s="451"/>
      <c r="AC16" s="452">
        <v>0</v>
      </c>
      <c r="AD16" s="450"/>
      <c r="AE16" s="447">
        <v>0</v>
      </c>
      <c r="AF16" s="445"/>
      <c r="AG16" s="448">
        <v>0</v>
      </c>
      <c r="AH16" s="448"/>
      <c r="AI16" s="452">
        <v>704</v>
      </c>
      <c r="AJ16" s="450"/>
      <c r="AK16" s="447">
        <v>0</v>
      </c>
      <c r="AL16" s="445"/>
      <c r="AM16" s="448">
        <v>704</v>
      </c>
      <c r="AN16" s="448"/>
      <c r="AO16" s="452">
        <v>0</v>
      </c>
      <c r="AP16" s="450"/>
      <c r="AQ16" s="447">
        <v>0</v>
      </c>
      <c r="AR16" s="445"/>
      <c r="AS16" s="448">
        <v>0</v>
      </c>
      <c r="AT16" s="448"/>
      <c r="AU16" s="449">
        <v>716</v>
      </c>
      <c r="AV16" s="450"/>
      <c r="AW16" s="447">
        <v>13</v>
      </c>
      <c r="AX16" s="445"/>
      <c r="AY16" s="445">
        <v>729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4" t="s">
        <v>148</v>
      </c>
      <c r="B17" s="225"/>
      <c r="C17" s="225"/>
      <c r="D17" s="455"/>
      <c r="E17" s="456">
        <v>74</v>
      </c>
      <c r="F17" s="448"/>
      <c r="G17" s="447">
        <v>6</v>
      </c>
      <c r="H17" s="445"/>
      <c r="I17" s="448">
        <v>80</v>
      </c>
      <c r="J17" s="448"/>
      <c r="K17" s="450">
        <v>12</v>
      </c>
      <c r="L17" s="448"/>
      <c r="M17" s="447">
        <v>0</v>
      </c>
      <c r="N17" s="445"/>
      <c r="O17" s="448">
        <v>12</v>
      </c>
      <c r="P17" s="448"/>
      <c r="Q17" s="450">
        <v>0</v>
      </c>
      <c r="R17" s="448"/>
      <c r="S17" s="447">
        <v>0</v>
      </c>
      <c r="T17" s="445"/>
      <c r="U17" s="448">
        <v>0</v>
      </c>
      <c r="V17" s="453"/>
      <c r="W17" s="448">
        <v>86</v>
      </c>
      <c r="X17" s="448"/>
      <c r="Y17" s="447">
        <v>6</v>
      </c>
      <c r="Z17" s="445"/>
      <c r="AA17" s="448">
        <v>92</v>
      </c>
      <c r="AB17" s="451"/>
      <c r="AC17" s="452">
        <v>0</v>
      </c>
      <c r="AD17" s="450"/>
      <c r="AE17" s="447">
        <v>0</v>
      </c>
      <c r="AF17" s="445"/>
      <c r="AG17" s="448">
        <v>0</v>
      </c>
      <c r="AH17" s="448"/>
      <c r="AI17" s="452">
        <v>1036</v>
      </c>
      <c r="AJ17" s="450"/>
      <c r="AK17" s="447">
        <v>0</v>
      </c>
      <c r="AL17" s="445"/>
      <c r="AM17" s="448">
        <v>1036</v>
      </c>
      <c r="AN17" s="448"/>
      <c r="AO17" s="452">
        <v>0</v>
      </c>
      <c r="AP17" s="450"/>
      <c r="AQ17" s="447">
        <v>0</v>
      </c>
      <c r="AR17" s="445"/>
      <c r="AS17" s="448">
        <v>0</v>
      </c>
      <c r="AT17" s="448"/>
      <c r="AU17" s="449">
        <v>1122</v>
      </c>
      <c r="AV17" s="450"/>
      <c r="AW17" s="447">
        <v>6</v>
      </c>
      <c r="AX17" s="445"/>
      <c r="AY17" s="445">
        <v>1128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4" t="s">
        <v>149</v>
      </c>
      <c r="B18" s="225"/>
      <c r="C18" s="225"/>
      <c r="D18" s="455"/>
      <c r="E18" s="456">
        <v>3</v>
      </c>
      <c r="F18" s="448"/>
      <c r="G18" s="447">
        <v>0</v>
      </c>
      <c r="H18" s="445"/>
      <c r="I18" s="448">
        <v>3</v>
      </c>
      <c r="J18" s="448"/>
      <c r="K18" s="450">
        <v>0</v>
      </c>
      <c r="L18" s="448"/>
      <c r="M18" s="447">
        <v>0</v>
      </c>
      <c r="N18" s="445"/>
      <c r="O18" s="448">
        <v>0</v>
      </c>
      <c r="P18" s="448"/>
      <c r="Q18" s="450">
        <v>0</v>
      </c>
      <c r="R18" s="448"/>
      <c r="S18" s="447">
        <v>0</v>
      </c>
      <c r="T18" s="445"/>
      <c r="U18" s="448">
        <v>0</v>
      </c>
      <c r="V18" s="453"/>
      <c r="W18" s="448">
        <v>3</v>
      </c>
      <c r="X18" s="448"/>
      <c r="Y18" s="447">
        <v>0</v>
      </c>
      <c r="Z18" s="445"/>
      <c r="AA18" s="448">
        <v>3</v>
      </c>
      <c r="AB18" s="451"/>
      <c r="AC18" s="452">
        <v>0</v>
      </c>
      <c r="AD18" s="450"/>
      <c r="AE18" s="447">
        <v>0</v>
      </c>
      <c r="AF18" s="445"/>
      <c r="AG18" s="448">
        <v>0</v>
      </c>
      <c r="AH18" s="448"/>
      <c r="AI18" s="452">
        <v>0</v>
      </c>
      <c r="AJ18" s="450"/>
      <c r="AK18" s="447">
        <v>0</v>
      </c>
      <c r="AL18" s="445"/>
      <c r="AM18" s="448">
        <v>0</v>
      </c>
      <c r="AN18" s="448"/>
      <c r="AO18" s="452">
        <v>0</v>
      </c>
      <c r="AP18" s="450"/>
      <c r="AQ18" s="447">
        <v>0</v>
      </c>
      <c r="AR18" s="445"/>
      <c r="AS18" s="448">
        <v>0</v>
      </c>
      <c r="AT18" s="448"/>
      <c r="AU18" s="449">
        <v>3</v>
      </c>
      <c r="AV18" s="450"/>
      <c r="AW18" s="447">
        <v>0</v>
      </c>
      <c r="AX18" s="445"/>
      <c r="AY18" s="445">
        <v>3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4" t="s">
        <v>150</v>
      </c>
      <c r="B19" s="225"/>
      <c r="C19" s="225"/>
      <c r="D19" s="455"/>
      <c r="E19" s="456">
        <v>13</v>
      </c>
      <c r="F19" s="448"/>
      <c r="G19" s="447">
        <v>1</v>
      </c>
      <c r="H19" s="445"/>
      <c r="I19" s="448">
        <v>14</v>
      </c>
      <c r="J19" s="448"/>
      <c r="K19" s="450">
        <v>17</v>
      </c>
      <c r="L19" s="448"/>
      <c r="M19" s="447">
        <v>12</v>
      </c>
      <c r="N19" s="445"/>
      <c r="O19" s="448">
        <v>29</v>
      </c>
      <c r="P19" s="448"/>
      <c r="Q19" s="450">
        <v>0</v>
      </c>
      <c r="R19" s="448"/>
      <c r="S19" s="447">
        <v>0</v>
      </c>
      <c r="T19" s="445"/>
      <c r="U19" s="448">
        <v>0</v>
      </c>
      <c r="V19" s="453"/>
      <c r="W19" s="448">
        <v>30</v>
      </c>
      <c r="X19" s="448"/>
      <c r="Y19" s="447">
        <v>13</v>
      </c>
      <c r="Z19" s="445"/>
      <c r="AA19" s="448">
        <v>43</v>
      </c>
      <c r="AB19" s="451"/>
      <c r="AC19" s="452">
        <v>0</v>
      </c>
      <c r="AD19" s="450"/>
      <c r="AE19" s="447">
        <v>0</v>
      </c>
      <c r="AF19" s="445"/>
      <c r="AG19" s="448">
        <v>0</v>
      </c>
      <c r="AH19" s="448"/>
      <c r="AI19" s="452">
        <v>4953</v>
      </c>
      <c r="AJ19" s="450"/>
      <c r="AK19" s="447">
        <v>0</v>
      </c>
      <c r="AL19" s="445"/>
      <c r="AM19" s="448">
        <v>4953</v>
      </c>
      <c r="AN19" s="448"/>
      <c r="AO19" s="452">
        <v>0</v>
      </c>
      <c r="AP19" s="450"/>
      <c r="AQ19" s="447">
        <v>0</v>
      </c>
      <c r="AR19" s="445"/>
      <c r="AS19" s="448">
        <v>0</v>
      </c>
      <c r="AT19" s="448"/>
      <c r="AU19" s="449">
        <v>4983</v>
      </c>
      <c r="AV19" s="450"/>
      <c r="AW19" s="447">
        <v>13</v>
      </c>
      <c r="AX19" s="445"/>
      <c r="AY19" s="445">
        <v>4996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4" t="s">
        <v>151</v>
      </c>
      <c r="B20" s="225"/>
      <c r="C20" s="225"/>
      <c r="D20" s="455"/>
      <c r="E20" s="456">
        <v>1</v>
      </c>
      <c r="F20" s="448"/>
      <c r="G20" s="447">
        <v>0</v>
      </c>
      <c r="H20" s="445"/>
      <c r="I20" s="448">
        <v>1</v>
      </c>
      <c r="J20" s="448"/>
      <c r="K20" s="450">
        <v>0</v>
      </c>
      <c r="L20" s="448"/>
      <c r="M20" s="447">
        <v>0</v>
      </c>
      <c r="N20" s="445"/>
      <c r="O20" s="448">
        <v>0</v>
      </c>
      <c r="P20" s="448"/>
      <c r="Q20" s="450">
        <v>1</v>
      </c>
      <c r="R20" s="448"/>
      <c r="S20" s="447">
        <v>0</v>
      </c>
      <c r="T20" s="445"/>
      <c r="U20" s="448">
        <v>1</v>
      </c>
      <c r="V20" s="453"/>
      <c r="W20" s="448">
        <v>2</v>
      </c>
      <c r="X20" s="448"/>
      <c r="Y20" s="447">
        <v>0</v>
      </c>
      <c r="Z20" s="445"/>
      <c r="AA20" s="448">
        <v>2</v>
      </c>
      <c r="AB20" s="451"/>
      <c r="AC20" s="452">
        <v>0</v>
      </c>
      <c r="AD20" s="450"/>
      <c r="AE20" s="447">
        <v>0</v>
      </c>
      <c r="AF20" s="445"/>
      <c r="AG20" s="448">
        <v>0</v>
      </c>
      <c r="AH20" s="448"/>
      <c r="AI20" s="452">
        <v>0</v>
      </c>
      <c r="AJ20" s="450"/>
      <c r="AK20" s="447">
        <v>0</v>
      </c>
      <c r="AL20" s="445"/>
      <c r="AM20" s="448">
        <v>0</v>
      </c>
      <c r="AN20" s="448"/>
      <c r="AO20" s="452">
        <v>0</v>
      </c>
      <c r="AP20" s="450"/>
      <c r="AQ20" s="447">
        <v>0</v>
      </c>
      <c r="AR20" s="445"/>
      <c r="AS20" s="448">
        <v>0</v>
      </c>
      <c r="AT20" s="448"/>
      <c r="AU20" s="449">
        <v>2</v>
      </c>
      <c r="AV20" s="450"/>
      <c r="AW20" s="447">
        <v>0</v>
      </c>
      <c r="AX20" s="445"/>
      <c r="AY20" s="445">
        <v>2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4" t="s">
        <v>152</v>
      </c>
      <c r="B21" s="225"/>
      <c r="C21" s="225"/>
      <c r="D21" s="455"/>
      <c r="E21" s="456">
        <v>0</v>
      </c>
      <c r="F21" s="448"/>
      <c r="G21" s="447">
        <v>0</v>
      </c>
      <c r="H21" s="445"/>
      <c r="I21" s="448">
        <v>0</v>
      </c>
      <c r="J21" s="448"/>
      <c r="K21" s="450">
        <v>0</v>
      </c>
      <c r="L21" s="448"/>
      <c r="M21" s="447">
        <v>0</v>
      </c>
      <c r="N21" s="445"/>
      <c r="O21" s="448">
        <v>0</v>
      </c>
      <c r="P21" s="448"/>
      <c r="Q21" s="450">
        <v>0</v>
      </c>
      <c r="R21" s="448"/>
      <c r="S21" s="447">
        <v>0</v>
      </c>
      <c r="T21" s="445"/>
      <c r="U21" s="448">
        <v>0</v>
      </c>
      <c r="V21" s="453"/>
      <c r="W21" s="448">
        <v>0</v>
      </c>
      <c r="X21" s="448"/>
      <c r="Y21" s="447">
        <v>0</v>
      </c>
      <c r="Z21" s="445"/>
      <c r="AA21" s="448">
        <v>0</v>
      </c>
      <c r="AB21" s="451"/>
      <c r="AC21" s="452">
        <v>0</v>
      </c>
      <c r="AD21" s="450"/>
      <c r="AE21" s="447">
        <v>0</v>
      </c>
      <c r="AF21" s="445"/>
      <c r="AG21" s="448">
        <v>0</v>
      </c>
      <c r="AH21" s="448"/>
      <c r="AI21" s="452">
        <v>0</v>
      </c>
      <c r="AJ21" s="450"/>
      <c r="AK21" s="447">
        <v>0</v>
      </c>
      <c r="AL21" s="445"/>
      <c r="AM21" s="448">
        <v>0</v>
      </c>
      <c r="AN21" s="448"/>
      <c r="AO21" s="452">
        <v>0</v>
      </c>
      <c r="AP21" s="450"/>
      <c r="AQ21" s="447">
        <v>0</v>
      </c>
      <c r="AR21" s="445"/>
      <c r="AS21" s="448">
        <v>0</v>
      </c>
      <c r="AT21" s="448"/>
      <c r="AU21" s="449">
        <v>0</v>
      </c>
      <c r="AV21" s="450"/>
      <c r="AW21" s="447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4" t="s">
        <v>153</v>
      </c>
      <c r="B22" s="225"/>
      <c r="C22" s="225"/>
      <c r="D22" s="455"/>
      <c r="E22" s="456">
        <v>0</v>
      </c>
      <c r="F22" s="448"/>
      <c r="G22" s="447">
        <v>1</v>
      </c>
      <c r="H22" s="445"/>
      <c r="I22" s="448">
        <v>1</v>
      </c>
      <c r="J22" s="448"/>
      <c r="K22" s="450">
        <v>0</v>
      </c>
      <c r="L22" s="448"/>
      <c r="M22" s="447">
        <v>0</v>
      </c>
      <c r="N22" s="445"/>
      <c r="O22" s="448">
        <v>0</v>
      </c>
      <c r="P22" s="448"/>
      <c r="Q22" s="450">
        <v>0</v>
      </c>
      <c r="R22" s="448"/>
      <c r="S22" s="447">
        <v>0</v>
      </c>
      <c r="T22" s="445"/>
      <c r="U22" s="448">
        <v>0</v>
      </c>
      <c r="V22" s="453"/>
      <c r="W22" s="448">
        <v>0</v>
      </c>
      <c r="X22" s="448"/>
      <c r="Y22" s="447">
        <v>1</v>
      </c>
      <c r="Z22" s="445"/>
      <c r="AA22" s="448">
        <v>1</v>
      </c>
      <c r="AB22" s="451"/>
      <c r="AC22" s="452">
        <v>0</v>
      </c>
      <c r="AD22" s="450"/>
      <c r="AE22" s="447">
        <v>0</v>
      </c>
      <c r="AF22" s="445"/>
      <c r="AG22" s="448">
        <v>0</v>
      </c>
      <c r="AH22" s="448"/>
      <c r="AI22" s="452">
        <v>0</v>
      </c>
      <c r="AJ22" s="450"/>
      <c r="AK22" s="447">
        <v>0</v>
      </c>
      <c r="AL22" s="445"/>
      <c r="AM22" s="448">
        <v>0</v>
      </c>
      <c r="AN22" s="448"/>
      <c r="AO22" s="452">
        <v>0</v>
      </c>
      <c r="AP22" s="450"/>
      <c r="AQ22" s="447">
        <v>0</v>
      </c>
      <c r="AR22" s="445"/>
      <c r="AS22" s="448">
        <v>0</v>
      </c>
      <c r="AT22" s="448"/>
      <c r="AU22" s="449">
        <v>0</v>
      </c>
      <c r="AV22" s="450"/>
      <c r="AW22" s="447">
        <v>1</v>
      </c>
      <c r="AX22" s="445"/>
      <c r="AY22" s="445">
        <v>1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4" t="s">
        <v>154</v>
      </c>
      <c r="B23" s="225"/>
      <c r="C23" s="225"/>
      <c r="D23" s="455"/>
      <c r="E23" s="456">
        <v>0</v>
      </c>
      <c r="F23" s="448"/>
      <c r="G23" s="447">
        <v>0</v>
      </c>
      <c r="H23" s="445"/>
      <c r="I23" s="448">
        <v>0</v>
      </c>
      <c r="J23" s="448"/>
      <c r="K23" s="450">
        <v>0</v>
      </c>
      <c r="L23" s="448"/>
      <c r="M23" s="447">
        <v>0</v>
      </c>
      <c r="N23" s="445"/>
      <c r="O23" s="448">
        <v>0</v>
      </c>
      <c r="P23" s="448"/>
      <c r="Q23" s="450">
        <v>0</v>
      </c>
      <c r="R23" s="448"/>
      <c r="S23" s="447">
        <v>0</v>
      </c>
      <c r="T23" s="445"/>
      <c r="U23" s="448">
        <v>0</v>
      </c>
      <c r="V23" s="453"/>
      <c r="W23" s="448">
        <v>0</v>
      </c>
      <c r="X23" s="448"/>
      <c r="Y23" s="447">
        <v>0</v>
      </c>
      <c r="Z23" s="445"/>
      <c r="AA23" s="448">
        <v>0</v>
      </c>
      <c r="AB23" s="451"/>
      <c r="AC23" s="452">
        <v>0</v>
      </c>
      <c r="AD23" s="450"/>
      <c r="AE23" s="447">
        <v>0</v>
      </c>
      <c r="AF23" s="445"/>
      <c r="AG23" s="448">
        <v>0</v>
      </c>
      <c r="AH23" s="448"/>
      <c r="AI23" s="452">
        <v>0</v>
      </c>
      <c r="AJ23" s="450"/>
      <c r="AK23" s="447">
        <v>0</v>
      </c>
      <c r="AL23" s="445"/>
      <c r="AM23" s="448">
        <v>0</v>
      </c>
      <c r="AN23" s="448"/>
      <c r="AO23" s="452">
        <v>0</v>
      </c>
      <c r="AP23" s="450"/>
      <c r="AQ23" s="447">
        <v>0</v>
      </c>
      <c r="AR23" s="445"/>
      <c r="AS23" s="448">
        <v>0</v>
      </c>
      <c r="AT23" s="448"/>
      <c r="AU23" s="449">
        <v>0</v>
      </c>
      <c r="AV23" s="450"/>
      <c r="AW23" s="447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4" t="s">
        <v>155</v>
      </c>
      <c r="B24" s="225"/>
      <c r="C24" s="225"/>
      <c r="D24" s="455"/>
      <c r="E24" s="456">
        <v>0</v>
      </c>
      <c r="F24" s="448"/>
      <c r="G24" s="447">
        <v>0</v>
      </c>
      <c r="H24" s="445"/>
      <c r="I24" s="448">
        <v>0</v>
      </c>
      <c r="J24" s="448"/>
      <c r="K24" s="450">
        <v>0</v>
      </c>
      <c r="L24" s="448"/>
      <c r="M24" s="447">
        <v>0</v>
      </c>
      <c r="N24" s="445"/>
      <c r="O24" s="448">
        <v>0</v>
      </c>
      <c r="P24" s="448"/>
      <c r="Q24" s="450">
        <v>0</v>
      </c>
      <c r="R24" s="448"/>
      <c r="S24" s="447">
        <v>0</v>
      </c>
      <c r="T24" s="445"/>
      <c r="U24" s="448">
        <v>0</v>
      </c>
      <c r="V24" s="453"/>
      <c r="W24" s="448">
        <v>0</v>
      </c>
      <c r="X24" s="448"/>
      <c r="Y24" s="447">
        <v>0</v>
      </c>
      <c r="Z24" s="445"/>
      <c r="AA24" s="448">
        <v>0</v>
      </c>
      <c r="AB24" s="451"/>
      <c r="AC24" s="452">
        <v>0</v>
      </c>
      <c r="AD24" s="450"/>
      <c r="AE24" s="447">
        <v>0</v>
      </c>
      <c r="AF24" s="445"/>
      <c r="AG24" s="448">
        <v>0</v>
      </c>
      <c r="AH24" s="448"/>
      <c r="AI24" s="452">
        <v>0</v>
      </c>
      <c r="AJ24" s="450"/>
      <c r="AK24" s="447">
        <v>0</v>
      </c>
      <c r="AL24" s="445"/>
      <c r="AM24" s="448">
        <v>0</v>
      </c>
      <c r="AN24" s="448"/>
      <c r="AO24" s="452">
        <v>0</v>
      </c>
      <c r="AP24" s="450"/>
      <c r="AQ24" s="447">
        <v>0</v>
      </c>
      <c r="AR24" s="445"/>
      <c r="AS24" s="448">
        <v>0</v>
      </c>
      <c r="AT24" s="448"/>
      <c r="AU24" s="449">
        <v>0</v>
      </c>
      <c r="AV24" s="450"/>
      <c r="AW24" s="447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4" t="s">
        <v>156</v>
      </c>
      <c r="B25" s="225"/>
      <c r="C25" s="225"/>
      <c r="D25" s="455"/>
      <c r="E25" s="456">
        <v>0</v>
      </c>
      <c r="F25" s="448"/>
      <c r="G25" s="447">
        <v>0</v>
      </c>
      <c r="H25" s="445"/>
      <c r="I25" s="448">
        <v>0</v>
      </c>
      <c r="J25" s="448"/>
      <c r="K25" s="450">
        <v>0</v>
      </c>
      <c r="L25" s="448"/>
      <c r="M25" s="447">
        <v>0</v>
      </c>
      <c r="N25" s="445"/>
      <c r="O25" s="448">
        <v>0</v>
      </c>
      <c r="P25" s="448"/>
      <c r="Q25" s="450">
        <v>0</v>
      </c>
      <c r="R25" s="448"/>
      <c r="S25" s="447">
        <v>0</v>
      </c>
      <c r="T25" s="445"/>
      <c r="U25" s="448">
        <v>0</v>
      </c>
      <c r="V25" s="453"/>
      <c r="W25" s="448">
        <v>0</v>
      </c>
      <c r="X25" s="448"/>
      <c r="Y25" s="447">
        <v>0</v>
      </c>
      <c r="Z25" s="445"/>
      <c r="AA25" s="448">
        <v>0</v>
      </c>
      <c r="AB25" s="451"/>
      <c r="AC25" s="452">
        <v>0</v>
      </c>
      <c r="AD25" s="450"/>
      <c r="AE25" s="447">
        <v>0</v>
      </c>
      <c r="AF25" s="445"/>
      <c r="AG25" s="448">
        <v>0</v>
      </c>
      <c r="AH25" s="448"/>
      <c r="AI25" s="452">
        <v>0</v>
      </c>
      <c r="AJ25" s="450"/>
      <c r="AK25" s="447">
        <v>0</v>
      </c>
      <c r="AL25" s="445"/>
      <c r="AM25" s="448">
        <v>0</v>
      </c>
      <c r="AN25" s="448"/>
      <c r="AO25" s="452">
        <v>0</v>
      </c>
      <c r="AP25" s="450"/>
      <c r="AQ25" s="447">
        <v>0</v>
      </c>
      <c r="AR25" s="445"/>
      <c r="AS25" s="448">
        <v>0</v>
      </c>
      <c r="AT25" s="448"/>
      <c r="AU25" s="449">
        <v>0</v>
      </c>
      <c r="AV25" s="450"/>
      <c r="AW25" s="447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4" t="s">
        <v>157</v>
      </c>
      <c r="B26" s="225"/>
      <c r="C26" s="225"/>
      <c r="D26" s="455"/>
      <c r="E26" s="456">
        <v>0</v>
      </c>
      <c r="F26" s="448"/>
      <c r="G26" s="447">
        <v>0</v>
      </c>
      <c r="H26" s="445"/>
      <c r="I26" s="448">
        <v>0</v>
      </c>
      <c r="J26" s="448"/>
      <c r="K26" s="450">
        <v>0</v>
      </c>
      <c r="L26" s="448"/>
      <c r="M26" s="447">
        <v>0</v>
      </c>
      <c r="N26" s="445"/>
      <c r="O26" s="448">
        <v>0</v>
      </c>
      <c r="P26" s="448"/>
      <c r="Q26" s="450">
        <v>0</v>
      </c>
      <c r="R26" s="448"/>
      <c r="S26" s="447">
        <v>0</v>
      </c>
      <c r="T26" s="445"/>
      <c r="U26" s="448">
        <v>0</v>
      </c>
      <c r="V26" s="453"/>
      <c r="W26" s="448">
        <v>0</v>
      </c>
      <c r="X26" s="448"/>
      <c r="Y26" s="447">
        <v>0</v>
      </c>
      <c r="Z26" s="445"/>
      <c r="AA26" s="448">
        <v>0</v>
      </c>
      <c r="AB26" s="451"/>
      <c r="AC26" s="452">
        <v>0</v>
      </c>
      <c r="AD26" s="450"/>
      <c r="AE26" s="447">
        <v>0</v>
      </c>
      <c r="AF26" s="445"/>
      <c r="AG26" s="448">
        <v>0</v>
      </c>
      <c r="AH26" s="448"/>
      <c r="AI26" s="452">
        <v>0</v>
      </c>
      <c r="AJ26" s="450"/>
      <c r="AK26" s="447">
        <v>0</v>
      </c>
      <c r="AL26" s="445"/>
      <c r="AM26" s="448">
        <v>0</v>
      </c>
      <c r="AN26" s="448"/>
      <c r="AO26" s="452">
        <v>0</v>
      </c>
      <c r="AP26" s="450"/>
      <c r="AQ26" s="447">
        <v>0</v>
      </c>
      <c r="AR26" s="445"/>
      <c r="AS26" s="448">
        <v>0</v>
      </c>
      <c r="AT26" s="448"/>
      <c r="AU26" s="449">
        <v>0</v>
      </c>
      <c r="AV26" s="450"/>
      <c r="AW26" s="447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4" t="s">
        <v>158</v>
      </c>
      <c r="B27" s="225"/>
      <c r="C27" s="225"/>
      <c r="D27" s="455"/>
      <c r="E27" s="456">
        <v>0</v>
      </c>
      <c r="F27" s="448"/>
      <c r="G27" s="447">
        <v>0</v>
      </c>
      <c r="H27" s="445"/>
      <c r="I27" s="448">
        <v>0</v>
      </c>
      <c r="J27" s="448"/>
      <c r="K27" s="450">
        <v>0</v>
      </c>
      <c r="L27" s="448"/>
      <c r="M27" s="447">
        <v>0</v>
      </c>
      <c r="N27" s="445"/>
      <c r="O27" s="448">
        <v>0</v>
      </c>
      <c r="P27" s="448"/>
      <c r="Q27" s="450">
        <v>0</v>
      </c>
      <c r="R27" s="448"/>
      <c r="S27" s="447">
        <v>0</v>
      </c>
      <c r="T27" s="445"/>
      <c r="U27" s="448">
        <v>0</v>
      </c>
      <c r="V27" s="453"/>
      <c r="W27" s="448">
        <v>0</v>
      </c>
      <c r="X27" s="448"/>
      <c r="Y27" s="447">
        <v>0</v>
      </c>
      <c r="Z27" s="445"/>
      <c r="AA27" s="448">
        <v>0</v>
      </c>
      <c r="AB27" s="451"/>
      <c r="AC27" s="452">
        <v>0</v>
      </c>
      <c r="AD27" s="450"/>
      <c r="AE27" s="447">
        <v>0</v>
      </c>
      <c r="AF27" s="445"/>
      <c r="AG27" s="448">
        <v>0</v>
      </c>
      <c r="AH27" s="448"/>
      <c r="AI27" s="452">
        <v>0</v>
      </c>
      <c r="AJ27" s="450"/>
      <c r="AK27" s="447">
        <v>0</v>
      </c>
      <c r="AL27" s="445"/>
      <c r="AM27" s="448">
        <v>0</v>
      </c>
      <c r="AN27" s="448"/>
      <c r="AO27" s="452">
        <v>0</v>
      </c>
      <c r="AP27" s="450"/>
      <c r="AQ27" s="447">
        <v>0</v>
      </c>
      <c r="AR27" s="445"/>
      <c r="AS27" s="448">
        <v>0</v>
      </c>
      <c r="AT27" s="448"/>
      <c r="AU27" s="449">
        <v>0</v>
      </c>
      <c r="AV27" s="450"/>
      <c r="AW27" s="447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4" t="s">
        <v>159</v>
      </c>
      <c r="B28" s="225"/>
      <c r="C28" s="225"/>
      <c r="D28" s="455"/>
      <c r="E28" s="456">
        <v>0</v>
      </c>
      <c r="F28" s="448"/>
      <c r="G28" s="447">
        <v>0</v>
      </c>
      <c r="H28" s="445"/>
      <c r="I28" s="448">
        <v>0</v>
      </c>
      <c r="J28" s="448"/>
      <c r="K28" s="450">
        <v>0</v>
      </c>
      <c r="L28" s="448"/>
      <c r="M28" s="447">
        <v>0</v>
      </c>
      <c r="N28" s="445"/>
      <c r="O28" s="448">
        <v>0</v>
      </c>
      <c r="P28" s="448"/>
      <c r="Q28" s="450">
        <v>0</v>
      </c>
      <c r="R28" s="448"/>
      <c r="S28" s="447">
        <v>0</v>
      </c>
      <c r="T28" s="445"/>
      <c r="U28" s="448">
        <v>0</v>
      </c>
      <c r="V28" s="453"/>
      <c r="W28" s="448">
        <v>0</v>
      </c>
      <c r="X28" s="448"/>
      <c r="Y28" s="447">
        <v>0</v>
      </c>
      <c r="Z28" s="445"/>
      <c r="AA28" s="448">
        <v>0</v>
      </c>
      <c r="AB28" s="451"/>
      <c r="AC28" s="452">
        <v>0</v>
      </c>
      <c r="AD28" s="450"/>
      <c r="AE28" s="447">
        <v>0</v>
      </c>
      <c r="AF28" s="445"/>
      <c r="AG28" s="448">
        <v>0</v>
      </c>
      <c r="AH28" s="448"/>
      <c r="AI28" s="452">
        <v>0</v>
      </c>
      <c r="AJ28" s="450"/>
      <c r="AK28" s="447">
        <v>0</v>
      </c>
      <c r="AL28" s="445"/>
      <c r="AM28" s="448">
        <v>0</v>
      </c>
      <c r="AN28" s="448"/>
      <c r="AO28" s="452">
        <v>0</v>
      </c>
      <c r="AP28" s="450"/>
      <c r="AQ28" s="447">
        <v>0</v>
      </c>
      <c r="AR28" s="445"/>
      <c r="AS28" s="448">
        <v>0</v>
      </c>
      <c r="AT28" s="448"/>
      <c r="AU28" s="449">
        <v>0</v>
      </c>
      <c r="AV28" s="450"/>
      <c r="AW28" s="447">
        <v>0</v>
      </c>
      <c r="AX28" s="445"/>
      <c r="AY28" s="445">
        <v>0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4" t="s">
        <v>160</v>
      </c>
      <c r="B29" s="225"/>
      <c r="C29" s="225"/>
      <c r="D29" s="455"/>
      <c r="E29" s="456">
        <v>6</v>
      </c>
      <c r="F29" s="448"/>
      <c r="G29" s="447">
        <v>0</v>
      </c>
      <c r="H29" s="445"/>
      <c r="I29" s="448">
        <v>6</v>
      </c>
      <c r="J29" s="448"/>
      <c r="K29" s="450">
        <v>0</v>
      </c>
      <c r="L29" s="448"/>
      <c r="M29" s="447">
        <v>0</v>
      </c>
      <c r="N29" s="445"/>
      <c r="O29" s="448">
        <v>0</v>
      </c>
      <c r="P29" s="448"/>
      <c r="Q29" s="450">
        <v>0</v>
      </c>
      <c r="R29" s="448"/>
      <c r="S29" s="447">
        <v>0</v>
      </c>
      <c r="T29" s="445"/>
      <c r="U29" s="448">
        <v>0</v>
      </c>
      <c r="V29" s="453"/>
      <c r="W29" s="448">
        <v>6</v>
      </c>
      <c r="X29" s="448"/>
      <c r="Y29" s="447">
        <v>0</v>
      </c>
      <c r="Z29" s="445"/>
      <c r="AA29" s="448">
        <v>6</v>
      </c>
      <c r="AB29" s="451"/>
      <c r="AC29" s="452">
        <v>0</v>
      </c>
      <c r="AD29" s="450"/>
      <c r="AE29" s="447">
        <v>0</v>
      </c>
      <c r="AF29" s="445"/>
      <c r="AG29" s="448">
        <v>0</v>
      </c>
      <c r="AH29" s="448"/>
      <c r="AI29" s="452">
        <v>0</v>
      </c>
      <c r="AJ29" s="450"/>
      <c r="AK29" s="447">
        <v>0</v>
      </c>
      <c r="AL29" s="445"/>
      <c r="AM29" s="448">
        <v>0</v>
      </c>
      <c r="AN29" s="448"/>
      <c r="AO29" s="452">
        <v>0</v>
      </c>
      <c r="AP29" s="450"/>
      <c r="AQ29" s="447">
        <v>0</v>
      </c>
      <c r="AR29" s="445"/>
      <c r="AS29" s="448">
        <v>0</v>
      </c>
      <c r="AT29" s="448"/>
      <c r="AU29" s="449">
        <v>6</v>
      </c>
      <c r="AV29" s="450"/>
      <c r="AW29" s="447">
        <v>0</v>
      </c>
      <c r="AX29" s="445"/>
      <c r="AY29" s="445">
        <v>6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4" t="s">
        <v>161</v>
      </c>
      <c r="B30" s="225"/>
      <c r="C30" s="225"/>
      <c r="D30" s="455"/>
      <c r="E30" s="456">
        <v>0</v>
      </c>
      <c r="F30" s="448"/>
      <c r="G30" s="447">
        <v>0</v>
      </c>
      <c r="H30" s="445"/>
      <c r="I30" s="448">
        <v>0</v>
      </c>
      <c r="J30" s="448"/>
      <c r="K30" s="450">
        <v>0</v>
      </c>
      <c r="L30" s="448"/>
      <c r="M30" s="447">
        <v>0</v>
      </c>
      <c r="N30" s="445"/>
      <c r="O30" s="448">
        <v>0</v>
      </c>
      <c r="P30" s="448"/>
      <c r="Q30" s="450">
        <v>0</v>
      </c>
      <c r="R30" s="448"/>
      <c r="S30" s="447">
        <v>0</v>
      </c>
      <c r="T30" s="445"/>
      <c r="U30" s="448">
        <v>0</v>
      </c>
      <c r="V30" s="453"/>
      <c r="W30" s="448">
        <v>0</v>
      </c>
      <c r="X30" s="448"/>
      <c r="Y30" s="447">
        <v>0</v>
      </c>
      <c r="Z30" s="445"/>
      <c r="AA30" s="448">
        <v>0</v>
      </c>
      <c r="AB30" s="451"/>
      <c r="AC30" s="452">
        <v>0</v>
      </c>
      <c r="AD30" s="450"/>
      <c r="AE30" s="447">
        <v>0</v>
      </c>
      <c r="AF30" s="445"/>
      <c r="AG30" s="448">
        <v>0</v>
      </c>
      <c r="AH30" s="448"/>
      <c r="AI30" s="452">
        <v>0</v>
      </c>
      <c r="AJ30" s="450"/>
      <c r="AK30" s="447">
        <v>0</v>
      </c>
      <c r="AL30" s="445"/>
      <c r="AM30" s="448">
        <v>0</v>
      </c>
      <c r="AN30" s="448"/>
      <c r="AO30" s="452">
        <v>0</v>
      </c>
      <c r="AP30" s="450"/>
      <c r="AQ30" s="447">
        <v>0</v>
      </c>
      <c r="AR30" s="445"/>
      <c r="AS30" s="448">
        <v>0</v>
      </c>
      <c r="AT30" s="448"/>
      <c r="AU30" s="449">
        <v>0</v>
      </c>
      <c r="AV30" s="450"/>
      <c r="AW30" s="447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4" t="s">
        <v>162</v>
      </c>
      <c r="B31" s="225"/>
      <c r="C31" s="225"/>
      <c r="D31" s="455"/>
      <c r="E31" s="456">
        <v>0</v>
      </c>
      <c r="F31" s="448"/>
      <c r="G31" s="447">
        <v>0</v>
      </c>
      <c r="H31" s="445"/>
      <c r="I31" s="448">
        <v>0</v>
      </c>
      <c r="J31" s="448"/>
      <c r="K31" s="450">
        <v>0</v>
      </c>
      <c r="L31" s="448"/>
      <c r="M31" s="447">
        <v>0</v>
      </c>
      <c r="N31" s="445"/>
      <c r="O31" s="448">
        <v>0</v>
      </c>
      <c r="P31" s="448"/>
      <c r="Q31" s="450">
        <v>0</v>
      </c>
      <c r="R31" s="448"/>
      <c r="S31" s="447">
        <v>0</v>
      </c>
      <c r="T31" s="445"/>
      <c r="U31" s="448">
        <v>0</v>
      </c>
      <c r="V31" s="453"/>
      <c r="W31" s="448">
        <v>0</v>
      </c>
      <c r="X31" s="448"/>
      <c r="Y31" s="447">
        <v>0</v>
      </c>
      <c r="Z31" s="445"/>
      <c r="AA31" s="448">
        <v>0</v>
      </c>
      <c r="AB31" s="451"/>
      <c r="AC31" s="452">
        <v>0</v>
      </c>
      <c r="AD31" s="450"/>
      <c r="AE31" s="447">
        <v>0</v>
      </c>
      <c r="AF31" s="445"/>
      <c r="AG31" s="448">
        <v>0</v>
      </c>
      <c r="AH31" s="448"/>
      <c r="AI31" s="452">
        <v>0</v>
      </c>
      <c r="AJ31" s="450"/>
      <c r="AK31" s="447">
        <v>0</v>
      </c>
      <c r="AL31" s="445"/>
      <c r="AM31" s="448">
        <v>0</v>
      </c>
      <c r="AN31" s="448"/>
      <c r="AO31" s="452">
        <v>0</v>
      </c>
      <c r="AP31" s="450"/>
      <c r="AQ31" s="447">
        <v>0</v>
      </c>
      <c r="AR31" s="445"/>
      <c r="AS31" s="448">
        <v>0</v>
      </c>
      <c r="AT31" s="448"/>
      <c r="AU31" s="449">
        <v>0</v>
      </c>
      <c r="AV31" s="450"/>
      <c r="AW31" s="447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4" t="s">
        <v>163</v>
      </c>
      <c r="B32" s="225"/>
      <c r="C32" s="225"/>
      <c r="D32" s="455"/>
      <c r="E32" s="456">
        <v>0</v>
      </c>
      <c r="F32" s="448"/>
      <c r="G32" s="447">
        <v>0</v>
      </c>
      <c r="H32" s="445"/>
      <c r="I32" s="448">
        <v>0</v>
      </c>
      <c r="J32" s="448"/>
      <c r="K32" s="450">
        <v>0</v>
      </c>
      <c r="L32" s="448"/>
      <c r="M32" s="447">
        <v>0</v>
      </c>
      <c r="N32" s="445"/>
      <c r="O32" s="448">
        <v>0</v>
      </c>
      <c r="P32" s="448"/>
      <c r="Q32" s="450">
        <v>0</v>
      </c>
      <c r="R32" s="448"/>
      <c r="S32" s="447">
        <v>0</v>
      </c>
      <c r="T32" s="445"/>
      <c r="U32" s="448">
        <v>0</v>
      </c>
      <c r="V32" s="453"/>
      <c r="W32" s="448">
        <v>0</v>
      </c>
      <c r="X32" s="448"/>
      <c r="Y32" s="447">
        <v>0</v>
      </c>
      <c r="Z32" s="445"/>
      <c r="AA32" s="448">
        <v>0</v>
      </c>
      <c r="AB32" s="451"/>
      <c r="AC32" s="452">
        <v>0</v>
      </c>
      <c r="AD32" s="450"/>
      <c r="AE32" s="447">
        <v>0</v>
      </c>
      <c r="AF32" s="445"/>
      <c r="AG32" s="448">
        <v>0</v>
      </c>
      <c r="AH32" s="448"/>
      <c r="AI32" s="452">
        <v>0</v>
      </c>
      <c r="AJ32" s="450"/>
      <c r="AK32" s="447">
        <v>0</v>
      </c>
      <c r="AL32" s="445"/>
      <c r="AM32" s="448">
        <v>0</v>
      </c>
      <c r="AN32" s="448"/>
      <c r="AO32" s="452">
        <v>0</v>
      </c>
      <c r="AP32" s="450"/>
      <c r="AQ32" s="447">
        <v>0</v>
      </c>
      <c r="AR32" s="445"/>
      <c r="AS32" s="448">
        <v>0</v>
      </c>
      <c r="AT32" s="448"/>
      <c r="AU32" s="449">
        <v>0</v>
      </c>
      <c r="AV32" s="450"/>
      <c r="AW32" s="447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4" t="s">
        <v>164</v>
      </c>
      <c r="B33" s="225"/>
      <c r="C33" s="225"/>
      <c r="D33" s="455"/>
      <c r="E33" s="456">
        <v>0</v>
      </c>
      <c r="F33" s="448"/>
      <c r="G33" s="447">
        <v>0</v>
      </c>
      <c r="H33" s="445"/>
      <c r="I33" s="448">
        <v>0</v>
      </c>
      <c r="J33" s="448"/>
      <c r="K33" s="450">
        <v>0</v>
      </c>
      <c r="L33" s="448"/>
      <c r="M33" s="447">
        <v>0</v>
      </c>
      <c r="N33" s="445"/>
      <c r="O33" s="448">
        <v>0</v>
      </c>
      <c r="P33" s="448"/>
      <c r="Q33" s="450">
        <v>0</v>
      </c>
      <c r="R33" s="448"/>
      <c r="S33" s="447">
        <v>0</v>
      </c>
      <c r="T33" s="445"/>
      <c r="U33" s="448">
        <v>0</v>
      </c>
      <c r="V33" s="453"/>
      <c r="W33" s="448">
        <v>0</v>
      </c>
      <c r="X33" s="448"/>
      <c r="Y33" s="447">
        <v>0</v>
      </c>
      <c r="Z33" s="445"/>
      <c r="AA33" s="448">
        <v>0</v>
      </c>
      <c r="AB33" s="451"/>
      <c r="AC33" s="452">
        <v>0</v>
      </c>
      <c r="AD33" s="450"/>
      <c r="AE33" s="447">
        <v>0</v>
      </c>
      <c r="AF33" s="445"/>
      <c r="AG33" s="448">
        <v>0</v>
      </c>
      <c r="AH33" s="448"/>
      <c r="AI33" s="452">
        <v>0</v>
      </c>
      <c r="AJ33" s="450"/>
      <c r="AK33" s="447">
        <v>0</v>
      </c>
      <c r="AL33" s="445"/>
      <c r="AM33" s="448">
        <v>0</v>
      </c>
      <c r="AN33" s="448"/>
      <c r="AO33" s="452">
        <v>0</v>
      </c>
      <c r="AP33" s="450"/>
      <c r="AQ33" s="447">
        <v>0</v>
      </c>
      <c r="AR33" s="445"/>
      <c r="AS33" s="448">
        <v>0</v>
      </c>
      <c r="AT33" s="448"/>
      <c r="AU33" s="449">
        <v>0</v>
      </c>
      <c r="AV33" s="450"/>
      <c r="AW33" s="447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4" t="s">
        <v>165</v>
      </c>
      <c r="B34" s="225"/>
      <c r="C34" s="225"/>
      <c r="D34" s="455"/>
      <c r="E34" s="456">
        <v>0</v>
      </c>
      <c r="F34" s="448"/>
      <c r="G34" s="447">
        <v>0</v>
      </c>
      <c r="H34" s="445"/>
      <c r="I34" s="448">
        <v>0</v>
      </c>
      <c r="J34" s="448"/>
      <c r="K34" s="450">
        <v>0</v>
      </c>
      <c r="L34" s="448"/>
      <c r="M34" s="447">
        <v>0</v>
      </c>
      <c r="N34" s="445"/>
      <c r="O34" s="448">
        <v>0</v>
      </c>
      <c r="P34" s="448"/>
      <c r="Q34" s="450">
        <v>0</v>
      </c>
      <c r="R34" s="448"/>
      <c r="S34" s="447">
        <v>0</v>
      </c>
      <c r="T34" s="445"/>
      <c r="U34" s="448">
        <v>0</v>
      </c>
      <c r="V34" s="453"/>
      <c r="W34" s="448">
        <v>0</v>
      </c>
      <c r="X34" s="448"/>
      <c r="Y34" s="447">
        <v>0</v>
      </c>
      <c r="Z34" s="445"/>
      <c r="AA34" s="448">
        <v>0</v>
      </c>
      <c r="AB34" s="451"/>
      <c r="AC34" s="452">
        <v>0</v>
      </c>
      <c r="AD34" s="450"/>
      <c r="AE34" s="447">
        <v>0</v>
      </c>
      <c r="AF34" s="445"/>
      <c r="AG34" s="448">
        <v>0</v>
      </c>
      <c r="AH34" s="448"/>
      <c r="AI34" s="452">
        <v>0</v>
      </c>
      <c r="AJ34" s="450"/>
      <c r="AK34" s="447">
        <v>0</v>
      </c>
      <c r="AL34" s="445"/>
      <c r="AM34" s="448">
        <v>0</v>
      </c>
      <c r="AN34" s="448"/>
      <c r="AO34" s="452">
        <v>0</v>
      </c>
      <c r="AP34" s="450"/>
      <c r="AQ34" s="447">
        <v>0</v>
      </c>
      <c r="AR34" s="445"/>
      <c r="AS34" s="448">
        <v>0</v>
      </c>
      <c r="AT34" s="448"/>
      <c r="AU34" s="449">
        <v>0</v>
      </c>
      <c r="AV34" s="450"/>
      <c r="AW34" s="447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4" t="s">
        <v>166</v>
      </c>
      <c r="B35" s="225"/>
      <c r="C35" s="225"/>
      <c r="D35" s="455"/>
      <c r="E35" s="456">
        <v>0</v>
      </c>
      <c r="F35" s="448"/>
      <c r="G35" s="447">
        <v>0</v>
      </c>
      <c r="H35" s="445"/>
      <c r="I35" s="448">
        <v>0</v>
      </c>
      <c r="J35" s="448"/>
      <c r="K35" s="450">
        <v>0</v>
      </c>
      <c r="L35" s="448"/>
      <c r="M35" s="447">
        <v>0</v>
      </c>
      <c r="N35" s="445"/>
      <c r="O35" s="448">
        <v>0</v>
      </c>
      <c r="P35" s="448"/>
      <c r="Q35" s="450">
        <v>0</v>
      </c>
      <c r="R35" s="448"/>
      <c r="S35" s="447">
        <v>0</v>
      </c>
      <c r="T35" s="445"/>
      <c r="U35" s="448">
        <v>0</v>
      </c>
      <c r="V35" s="453"/>
      <c r="W35" s="448">
        <v>0</v>
      </c>
      <c r="X35" s="448"/>
      <c r="Y35" s="447">
        <v>0</v>
      </c>
      <c r="Z35" s="445"/>
      <c r="AA35" s="448">
        <v>0</v>
      </c>
      <c r="AB35" s="451"/>
      <c r="AC35" s="452">
        <v>0</v>
      </c>
      <c r="AD35" s="450"/>
      <c r="AE35" s="447">
        <v>0</v>
      </c>
      <c r="AF35" s="445"/>
      <c r="AG35" s="448">
        <v>0</v>
      </c>
      <c r="AH35" s="448"/>
      <c r="AI35" s="452">
        <v>0</v>
      </c>
      <c r="AJ35" s="450"/>
      <c r="AK35" s="447">
        <v>0</v>
      </c>
      <c r="AL35" s="445"/>
      <c r="AM35" s="448">
        <v>0</v>
      </c>
      <c r="AN35" s="448"/>
      <c r="AO35" s="452">
        <v>0</v>
      </c>
      <c r="AP35" s="450"/>
      <c r="AQ35" s="447">
        <v>0</v>
      </c>
      <c r="AR35" s="445"/>
      <c r="AS35" s="448">
        <v>0</v>
      </c>
      <c r="AT35" s="448"/>
      <c r="AU35" s="449">
        <v>0</v>
      </c>
      <c r="AV35" s="450"/>
      <c r="AW35" s="447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4" t="s">
        <v>167</v>
      </c>
      <c r="B36" s="225"/>
      <c r="C36" s="225"/>
      <c r="D36" s="455"/>
      <c r="E36" s="456">
        <v>0</v>
      </c>
      <c r="F36" s="448"/>
      <c r="G36" s="447">
        <v>0</v>
      </c>
      <c r="H36" s="445"/>
      <c r="I36" s="448">
        <v>0</v>
      </c>
      <c r="J36" s="448"/>
      <c r="K36" s="450">
        <v>0</v>
      </c>
      <c r="L36" s="448"/>
      <c r="M36" s="447">
        <v>0</v>
      </c>
      <c r="N36" s="445"/>
      <c r="O36" s="448">
        <v>0</v>
      </c>
      <c r="P36" s="448"/>
      <c r="Q36" s="450">
        <v>0</v>
      </c>
      <c r="R36" s="448"/>
      <c r="S36" s="447">
        <v>0</v>
      </c>
      <c r="T36" s="445"/>
      <c r="U36" s="448">
        <v>0</v>
      </c>
      <c r="V36" s="453"/>
      <c r="W36" s="448">
        <v>0</v>
      </c>
      <c r="X36" s="448"/>
      <c r="Y36" s="447">
        <v>0</v>
      </c>
      <c r="Z36" s="445"/>
      <c r="AA36" s="448">
        <v>0</v>
      </c>
      <c r="AB36" s="451"/>
      <c r="AC36" s="452">
        <v>0</v>
      </c>
      <c r="AD36" s="450"/>
      <c r="AE36" s="447">
        <v>0</v>
      </c>
      <c r="AF36" s="445"/>
      <c r="AG36" s="448">
        <v>0</v>
      </c>
      <c r="AH36" s="448"/>
      <c r="AI36" s="452">
        <v>0</v>
      </c>
      <c r="AJ36" s="450"/>
      <c r="AK36" s="447">
        <v>0</v>
      </c>
      <c r="AL36" s="445"/>
      <c r="AM36" s="448">
        <v>0</v>
      </c>
      <c r="AN36" s="448"/>
      <c r="AO36" s="452">
        <v>0</v>
      </c>
      <c r="AP36" s="450"/>
      <c r="AQ36" s="447">
        <v>0</v>
      </c>
      <c r="AR36" s="445"/>
      <c r="AS36" s="448">
        <v>0</v>
      </c>
      <c r="AT36" s="448"/>
      <c r="AU36" s="449">
        <v>0</v>
      </c>
      <c r="AV36" s="450"/>
      <c r="AW36" s="447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4" t="s">
        <v>168</v>
      </c>
      <c r="B37" s="225"/>
      <c r="C37" s="225"/>
      <c r="D37" s="455"/>
      <c r="E37" s="456">
        <v>0</v>
      </c>
      <c r="F37" s="448"/>
      <c r="G37" s="447">
        <v>0</v>
      </c>
      <c r="H37" s="445"/>
      <c r="I37" s="448">
        <v>0</v>
      </c>
      <c r="J37" s="448"/>
      <c r="K37" s="450">
        <v>0</v>
      </c>
      <c r="L37" s="448"/>
      <c r="M37" s="447">
        <v>0</v>
      </c>
      <c r="N37" s="445"/>
      <c r="O37" s="448">
        <v>0</v>
      </c>
      <c r="P37" s="448"/>
      <c r="Q37" s="450">
        <v>0</v>
      </c>
      <c r="R37" s="448"/>
      <c r="S37" s="447">
        <v>0</v>
      </c>
      <c r="T37" s="445"/>
      <c r="U37" s="448">
        <v>0</v>
      </c>
      <c r="V37" s="453"/>
      <c r="W37" s="448">
        <v>0</v>
      </c>
      <c r="X37" s="448"/>
      <c r="Y37" s="447">
        <v>0</v>
      </c>
      <c r="Z37" s="445"/>
      <c r="AA37" s="448">
        <v>0</v>
      </c>
      <c r="AB37" s="451"/>
      <c r="AC37" s="452">
        <v>0</v>
      </c>
      <c r="AD37" s="450"/>
      <c r="AE37" s="447">
        <v>0</v>
      </c>
      <c r="AF37" s="445"/>
      <c r="AG37" s="448">
        <v>0</v>
      </c>
      <c r="AH37" s="448"/>
      <c r="AI37" s="452">
        <v>0</v>
      </c>
      <c r="AJ37" s="450"/>
      <c r="AK37" s="447">
        <v>0</v>
      </c>
      <c r="AL37" s="445"/>
      <c r="AM37" s="448">
        <v>0</v>
      </c>
      <c r="AN37" s="448"/>
      <c r="AO37" s="452">
        <v>0</v>
      </c>
      <c r="AP37" s="450"/>
      <c r="AQ37" s="447">
        <v>0</v>
      </c>
      <c r="AR37" s="445"/>
      <c r="AS37" s="448">
        <v>0</v>
      </c>
      <c r="AT37" s="448"/>
      <c r="AU37" s="449">
        <v>0</v>
      </c>
      <c r="AV37" s="450"/>
      <c r="AW37" s="447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4" t="s">
        <v>169</v>
      </c>
      <c r="B38" s="225"/>
      <c r="C38" s="225"/>
      <c r="D38" s="455"/>
      <c r="E38" s="456">
        <v>7</v>
      </c>
      <c r="F38" s="448"/>
      <c r="G38" s="447">
        <v>6</v>
      </c>
      <c r="H38" s="445"/>
      <c r="I38" s="448">
        <v>13</v>
      </c>
      <c r="J38" s="448"/>
      <c r="K38" s="450">
        <v>5</v>
      </c>
      <c r="L38" s="448"/>
      <c r="M38" s="447">
        <v>3</v>
      </c>
      <c r="N38" s="445"/>
      <c r="O38" s="448">
        <v>8</v>
      </c>
      <c r="P38" s="448"/>
      <c r="Q38" s="450">
        <v>0</v>
      </c>
      <c r="R38" s="448"/>
      <c r="S38" s="447">
        <v>0</v>
      </c>
      <c r="T38" s="445"/>
      <c r="U38" s="448">
        <v>0</v>
      </c>
      <c r="V38" s="453"/>
      <c r="W38" s="448">
        <v>12</v>
      </c>
      <c r="X38" s="448"/>
      <c r="Y38" s="447">
        <v>9</v>
      </c>
      <c r="Z38" s="445"/>
      <c r="AA38" s="448">
        <v>21</v>
      </c>
      <c r="AB38" s="451"/>
      <c r="AC38" s="452">
        <v>0</v>
      </c>
      <c r="AD38" s="450"/>
      <c r="AE38" s="447">
        <v>0</v>
      </c>
      <c r="AF38" s="445"/>
      <c r="AG38" s="448">
        <v>0</v>
      </c>
      <c r="AH38" s="448"/>
      <c r="AI38" s="452">
        <v>0</v>
      </c>
      <c r="AJ38" s="450"/>
      <c r="AK38" s="447">
        <v>0</v>
      </c>
      <c r="AL38" s="445"/>
      <c r="AM38" s="448">
        <v>0</v>
      </c>
      <c r="AN38" s="448"/>
      <c r="AO38" s="452">
        <v>0</v>
      </c>
      <c r="AP38" s="450"/>
      <c r="AQ38" s="447">
        <v>0</v>
      </c>
      <c r="AR38" s="445"/>
      <c r="AS38" s="448">
        <v>0</v>
      </c>
      <c r="AT38" s="448"/>
      <c r="AU38" s="449">
        <v>12</v>
      </c>
      <c r="AV38" s="450"/>
      <c r="AW38" s="447">
        <v>9</v>
      </c>
      <c r="AX38" s="445"/>
      <c r="AY38" s="445">
        <v>21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4" t="s">
        <v>170</v>
      </c>
      <c r="B39" s="225"/>
      <c r="C39" s="225"/>
      <c r="D39" s="455"/>
      <c r="E39" s="456">
        <v>0</v>
      </c>
      <c r="F39" s="448"/>
      <c r="G39" s="447">
        <v>0</v>
      </c>
      <c r="H39" s="445"/>
      <c r="I39" s="448">
        <v>0</v>
      </c>
      <c r="J39" s="448"/>
      <c r="K39" s="450">
        <v>0</v>
      </c>
      <c r="L39" s="448"/>
      <c r="M39" s="447">
        <v>0</v>
      </c>
      <c r="N39" s="445"/>
      <c r="O39" s="448">
        <v>0</v>
      </c>
      <c r="P39" s="448"/>
      <c r="Q39" s="450">
        <v>0</v>
      </c>
      <c r="R39" s="448"/>
      <c r="S39" s="447">
        <v>0</v>
      </c>
      <c r="T39" s="445"/>
      <c r="U39" s="448">
        <v>0</v>
      </c>
      <c r="V39" s="453"/>
      <c r="W39" s="448">
        <v>0</v>
      </c>
      <c r="X39" s="448"/>
      <c r="Y39" s="447">
        <v>0</v>
      </c>
      <c r="Z39" s="445"/>
      <c r="AA39" s="448">
        <v>0</v>
      </c>
      <c r="AB39" s="451"/>
      <c r="AC39" s="452">
        <v>0</v>
      </c>
      <c r="AD39" s="450"/>
      <c r="AE39" s="447">
        <v>0</v>
      </c>
      <c r="AF39" s="445"/>
      <c r="AG39" s="448">
        <v>0</v>
      </c>
      <c r="AH39" s="448"/>
      <c r="AI39" s="452">
        <v>0</v>
      </c>
      <c r="AJ39" s="450"/>
      <c r="AK39" s="447">
        <v>0</v>
      </c>
      <c r="AL39" s="445"/>
      <c r="AM39" s="448">
        <v>0</v>
      </c>
      <c r="AN39" s="448"/>
      <c r="AO39" s="452">
        <v>0</v>
      </c>
      <c r="AP39" s="450"/>
      <c r="AQ39" s="447">
        <v>0</v>
      </c>
      <c r="AR39" s="445"/>
      <c r="AS39" s="448">
        <v>0</v>
      </c>
      <c r="AT39" s="448"/>
      <c r="AU39" s="449">
        <v>0</v>
      </c>
      <c r="AV39" s="450"/>
      <c r="AW39" s="447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4" t="s">
        <v>171</v>
      </c>
      <c r="B40" s="225"/>
      <c r="C40" s="225"/>
      <c r="D40" s="455"/>
      <c r="E40" s="456">
        <v>0</v>
      </c>
      <c r="F40" s="448"/>
      <c r="G40" s="447">
        <v>0</v>
      </c>
      <c r="H40" s="445"/>
      <c r="I40" s="448">
        <v>0</v>
      </c>
      <c r="J40" s="448"/>
      <c r="K40" s="450">
        <v>0</v>
      </c>
      <c r="L40" s="448"/>
      <c r="M40" s="447">
        <v>0</v>
      </c>
      <c r="N40" s="445"/>
      <c r="O40" s="448">
        <v>0</v>
      </c>
      <c r="P40" s="448"/>
      <c r="Q40" s="450">
        <v>0</v>
      </c>
      <c r="R40" s="448"/>
      <c r="S40" s="447">
        <v>0</v>
      </c>
      <c r="T40" s="445"/>
      <c r="U40" s="448">
        <v>0</v>
      </c>
      <c r="V40" s="453"/>
      <c r="W40" s="448">
        <v>0</v>
      </c>
      <c r="X40" s="448"/>
      <c r="Y40" s="447">
        <v>0</v>
      </c>
      <c r="Z40" s="445"/>
      <c r="AA40" s="448">
        <v>0</v>
      </c>
      <c r="AB40" s="451"/>
      <c r="AC40" s="452">
        <v>0</v>
      </c>
      <c r="AD40" s="450"/>
      <c r="AE40" s="447">
        <v>0</v>
      </c>
      <c r="AF40" s="445"/>
      <c r="AG40" s="448">
        <v>0</v>
      </c>
      <c r="AH40" s="448"/>
      <c r="AI40" s="452">
        <v>0</v>
      </c>
      <c r="AJ40" s="450"/>
      <c r="AK40" s="447">
        <v>0</v>
      </c>
      <c r="AL40" s="445"/>
      <c r="AM40" s="448">
        <v>0</v>
      </c>
      <c r="AN40" s="448"/>
      <c r="AO40" s="452">
        <v>0</v>
      </c>
      <c r="AP40" s="450"/>
      <c r="AQ40" s="447">
        <v>0</v>
      </c>
      <c r="AR40" s="445"/>
      <c r="AS40" s="448">
        <v>0</v>
      </c>
      <c r="AT40" s="448"/>
      <c r="AU40" s="449">
        <v>0</v>
      </c>
      <c r="AV40" s="450"/>
      <c r="AW40" s="447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4" t="s">
        <v>172</v>
      </c>
      <c r="B41" s="225"/>
      <c r="C41" s="225"/>
      <c r="D41" s="455"/>
      <c r="E41" s="456">
        <v>0</v>
      </c>
      <c r="F41" s="448"/>
      <c r="G41" s="447">
        <v>0</v>
      </c>
      <c r="H41" s="445"/>
      <c r="I41" s="448">
        <v>0</v>
      </c>
      <c r="J41" s="448"/>
      <c r="K41" s="450">
        <v>0</v>
      </c>
      <c r="L41" s="448"/>
      <c r="M41" s="447">
        <v>0</v>
      </c>
      <c r="N41" s="445"/>
      <c r="O41" s="448">
        <v>0</v>
      </c>
      <c r="P41" s="448"/>
      <c r="Q41" s="450">
        <v>0</v>
      </c>
      <c r="R41" s="448"/>
      <c r="S41" s="447">
        <v>0</v>
      </c>
      <c r="T41" s="445"/>
      <c r="U41" s="448">
        <v>0</v>
      </c>
      <c r="V41" s="453"/>
      <c r="W41" s="448">
        <v>0</v>
      </c>
      <c r="X41" s="448"/>
      <c r="Y41" s="447">
        <v>0</v>
      </c>
      <c r="Z41" s="445"/>
      <c r="AA41" s="448">
        <v>0</v>
      </c>
      <c r="AB41" s="451"/>
      <c r="AC41" s="452">
        <v>0</v>
      </c>
      <c r="AD41" s="450"/>
      <c r="AE41" s="447">
        <v>0</v>
      </c>
      <c r="AF41" s="445"/>
      <c r="AG41" s="448">
        <v>0</v>
      </c>
      <c r="AH41" s="448"/>
      <c r="AI41" s="452">
        <v>0</v>
      </c>
      <c r="AJ41" s="450"/>
      <c r="AK41" s="447">
        <v>0</v>
      </c>
      <c r="AL41" s="445"/>
      <c r="AM41" s="448">
        <v>0</v>
      </c>
      <c r="AN41" s="448"/>
      <c r="AO41" s="452">
        <v>0</v>
      </c>
      <c r="AP41" s="450"/>
      <c r="AQ41" s="447">
        <v>0</v>
      </c>
      <c r="AR41" s="445"/>
      <c r="AS41" s="448">
        <v>0</v>
      </c>
      <c r="AT41" s="448"/>
      <c r="AU41" s="449">
        <v>0</v>
      </c>
      <c r="AV41" s="450"/>
      <c r="AW41" s="447">
        <v>0</v>
      </c>
      <c r="AX41" s="445"/>
      <c r="AY41" s="445">
        <v>0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4" t="s">
        <v>173</v>
      </c>
      <c r="B42" s="225"/>
      <c r="C42" s="225"/>
      <c r="D42" s="455"/>
      <c r="E42" s="456">
        <v>0</v>
      </c>
      <c r="F42" s="448"/>
      <c r="G42" s="447">
        <v>0</v>
      </c>
      <c r="H42" s="445"/>
      <c r="I42" s="448">
        <v>0</v>
      </c>
      <c r="J42" s="448"/>
      <c r="K42" s="450">
        <v>0</v>
      </c>
      <c r="L42" s="448"/>
      <c r="M42" s="447">
        <v>0</v>
      </c>
      <c r="N42" s="445"/>
      <c r="O42" s="448">
        <v>0</v>
      </c>
      <c r="P42" s="448"/>
      <c r="Q42" s="450">
        <v>0</v>
      </c>
      <c r="R42" s="448"/>
      <c r="S42" s="447">
        <v>0</v>
      </c>
      <c r="T42" s="445"/>
      <c r="U42" s="448">
        <v>0</v>
      </c>
      <c r="V42" s="453"/>
      <c r="W42" s="448">
        <v>0</v>
      </c>
      <c r="X42" s="448"/>
      <c r="Y42" s="447">
        <v>0</v>
      </c>
      <c r="Z42" s="445"/>
      <c r="AA42" s="448">
        <v>0</v>
      </c>
      <c r="AB42" s="451"/>
      <c r="AC42" s="452">
        <v>0</v>
      </c>
      <c r="AD42" s="450"/>
      <c r="AE42" s="447">
        <v>0</v>
      </c>
      <c r="AF42" s="445"/>
      <c r="AG42" s="448">
        <v>0</v>
      </c>
      <c r="AH42" s="448"/>
      <c r="AI42" s="452">
        <v>0</v>
      </c>
      <c r="AJ42" s="450"/>
      <c r="AK42" s="447">
        <v>0</v>
      </c>
      <c r="AL42" s="445"/>
      <c r="AM42" s="448">
        <v>0</v>
      </c>
      <c r="AN42" s="448"/>
      <c r="AO42" s="452">
        <v>0</v>
      </c>
      <c r="AP42" s="450"/>
      <c r="AQ42" s="447">
        <v>0</v>
      </c>
      <c r="AR42" s="445"/>
      <c r="AS42" s="448">
        <v>0</v>
      </c>
      <c r="AT42" s="448"/>
      <c r="AU42" s="449">
        <v>0</v>
      </c>
      <c r="AV42" s="450"/>
      <c r="AW42" s="447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4" t="s">
        <v>174</v>
      </c>
      <c r="B43" s="225"/>
      <c r="C43" s="225"/>
      <c r="D43" s="455"/>
      <c r="E43" s="456">
        <v>0</v>
      </c>
      <c r="F43" s="448"/>
      <c r="G43" s="447">
        <v>0</v>
      </c>
      <c r="H43" s="445"/>
      <c r="I43" s="448">
        <v>0</v>
      </c>
      <c r="J43" s="448"/>
      <c r="K43" s="450">
        <v>0</v>
      </c>
      <c r="L43" s="448"/>
      <c r="M43" s="447">
        <v>0</v>
      </c>
      <c r="N43" s="445"/>
      <c r="O43" s="448">
        <v>0</v>
      </c>
      <c r="P43" s="448"/>
      <c r="Q43" s="450">
        <v>0</v>
      </c>
      <c r="R43" s="448"/>
      <c r="S43" s="447">
        <v>0</v>
      </c>
      <c r="T43" s="445"/>
      <c r="U43" s="448">
        <v>0</v>
      </c>
      <c r="V43" s="453"/>
      <c r="W43" s="448">
        <v>0</v>
      </c>
      <c r="X43" s="448"/>
      <c r="Y43" s="447">
        <v>0</v>
      </c>
      <c r="Z43" s="445"/>
      <c r="AA43" s="448">
        <v>0</v>
      </c>
      <c r="AB43" s="451"/>
      <c r="AC43" s="452">
        <v>0</v>
      </c>
      <c r="AD43" s="450"/>
      <c r="AE43" s="447">
        <v>0</v>
      </c>
      <c r="AF43" s="445"/>
      <c r="AG43" s="448">
        <v>0</v>
      </c>
      <c r="AH43" s="448"/>
      <c r="AI43" s="452">
        <v>0</v>
      </c>
      <c r="AJ43" s="450"/>
      <c r="AK43" s="447">
        <v>0</v>
      </c>
      <c r="AL43" s="445"/>
      <c r="AM43" s="448">
        <v>0</v>
      </c>
      <c r="AN43" s="448"/>
      <c r="AO43" s="452">
        <v>0</v>
      </c>
      <c r="AP43" s="450"/>
      <c r="AQ43" s="447">
        <v>0</v>
      </c>
      <c r="AR43" s="445"/>
      <c r="AS43" s="448">
        <v>0</v>
      </c>
      <c r="AT43" s="448"/>
      <c r="AU43" s="449">
        <v>0</v>
      </c>
      <c r="AV43" s="450"/>
      <c r="AW43" s="447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4" t="s">
        <v>175</v>
      </c>
      <c r="B44" s="225"/>
      <c r="C44" s="225"/>
      <c r="D44" s="455"/>
      <c r="E44" s="456">
        <v>0</v>
      </c>
      <c r="F44" s="448"/>
      <c r="G44" s="447">
        <v>0</v>
      </c>
      <c r="H44" s="445"/>
      <c r="I44" s="448">
        <v>0</v>
      </c>
      <c r="J44" s="448"/>
      <c r="K44" s="450">
        <v>0</v>
      </c>
      <c r="L44" s="448"/>
      <c r="M44" s="447">
        <v>0</v>
      </c>
      <c r="N44" s="445"/>
      <c r="O44" s="448">
        <v>0</v>
      </c>
      <c r="P44" s="448"/>
      <c r="Q44" s="450">
        <v>0</v>
      </c>
      <c r="R44" s="448"/>
      <c r="S44" s="447">
        <v>0</v>
      </c>
      <c r="T44" s="445"/>
      <c r="U44" s="448">
        <v>0</v>
      </c>
      <c r="V44" s="453"/>
      <c r="W44" s="448">
        <v>0</v>
      </c>
      <c r="X44" s="448"/>
      <c r="Y44" s="447">
        <v>0</v>
      </c>
      <c r="Z44" s="445"/>
      <c r="AA44" s="448">
        <v>0</v>
      </c>
      <c r="AB44" s="451"/>
      <c r="AC44" s="452">
        <v>0</v>
      </c>
      <c r="AD44" s="450"/>
      <c r="AE44" s="447">
        <v>0</v>
      </c>
      <c r="AF44" s="445"/>
      <c r="AG44" s="448">
        <v>0</v>
      </c>
      <c r="AH44" s="448"/>
      <c r="AI44" s="452">
        <v>0</v>
      </c>
      <c r="AJ44" s="450"/>
      <c r="AK44" s="447">
        <v>0</v>
      </c>
      <c r="AL44" s="445"/>
      <c r="AM44" s="448">
        <v>0</v>
      </c>
      <c r="AN44" s="448"/>
      <c r="AO44" s="452">
        <v>0</v>
      </c>
      <c r="AP44" s="450"/>
      <c r="AQ44" s="447">
        <v>0</v>
      </c>
      <c r="AR44" s="445"/>
      <c r="AS44" s="448">
        <v>0</v>
      </c>
      <c r="AT44" s="448"/>
      <c r="AU44" s="449">
        <v>0</v>
      </c>
      <c r="AV44" s="450"/>
      <c r="AW44" s="447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4" t="s">
        <v>176</v>
      </c>
      <c r="B45" s="225"/>
      <c r="C45" s="225"/>
      <c r="D45" s="455"/>
      <c r="E45" s="456">
        <v>0</v>
      </c>
      <c r="F45" s="448"/>
      <c r="G45" s="447">
        <v>0</v>
      </c>
      <c r="H45" s="445"/>
      <c r="I45" s="448">
        <v>0</v>
      </c>
      <c r="J45" s="448"/>
      <c r="K45" s="450">
        <v>0</v>
      </c>
      <c r="L45" s="448"/>
      <c r="M45" s="447">
        <v>0</v>
      </c>
      <c r="N45" s="445"/>
      <c r="O45" s="448">
        <v>0</v>
      </c>
      <c r="P45" s="448"/>
      <c r="Q45" s="450">
        <v>0</v>
      </c>
      <c r="R45" s="448"/>
      <c r="S45" s="447">
        <v>0</v>
      </c>
      <c r="T45" s="445"/>
      <c r="U45" s="448">
        <v>0</v>
      </c>
      <c r="V45" s="453"/>
      <c r="W45" s="448">
        <v>0</v>
      </c>
      <c r="X45" s="448"/>
      <c r="Y45" s="447">
        <v>0</v>
      </c>
      <c r="Z45" s="445"/>
      <c r="AA45" s="448">
        <v>0</v>
      </c>
      <c r="AB45" s="451"/>
      <c r="AC45" s="452">
        <v>0</v>
      </c>
      <c r="AD45" s="450"/>
      <c r="AE45" s="447">
        <v>0</v>
      </c>
      <c r="AF45" s="445"/>
      <c r="AG45" s="448">
        <v>0</v>
      </c>
      <c r="AH45" s="448"/>
      <c r="AI45" s="452">
        <v>0</v>
      </c>
      <c r="AJ45" s="450"/>
      <c r="AK45" s="447">
        <v>0</v>
      </c>
      <c r="AL45" s="445"/>
      <c r="AM45" s="448">
        <v>0</v>
      </c>
      <c r="AN45" s="448"/>
      <c r="AO45" s="452">
        <v>0</v>
      </c>
      <c r="AP45" s="450"/>
      <c r="AQ45" s="447">
        <v>0</v>
      </c>
      <c r="AR45" s="445"/>
      <c r="AS45" s="448">
        <v>0</v>
      </c>
      <c r="AT45" s="448"/>
      <c r="AU45" s="449">
        <v>0</v>
      </c>
      <c r="AV45" s="450"/>
      <c r="AW45" s="447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4" t="s">
        <v>177</v>
      </c>
      <c r="B46" s="225"/>
      <c r="C46" s="225"/>
      <c r="D46" s="455"/>
      <c r="E46" s="456">
        <v>0</v>
      </c>
      <c r="F46" s="448"/>
      <c r="G46" s="447">
        <v>0</v>
      </c>
      <c r="H46" s="445"/>
      <c r="I46" s="448">
        <v>0</v>
      </c>
      <c r="J46" s="448"/>
      <c r="K46" s="450">
        <v>0</v>
      </c>
      <c r="L46" s="448"/>
      <c r="M46" s="447">
        <v>0</v>
      </c>
      <c r="N46" s="445"/>
      <c r="O46" s="448">
        <v>0</v>
      </c>
      <c r="P46" s="448"/>
      <c r="Q46" s="450">
        <v>0</v>
      </c>
      <c r="R46" s="448"/>
      <c r="S46" s="447">
        <v>0</v>
      </c>
      <c r="T46" s="445"/>
      <c r="U46" s="448">
        <v>0</v>
      </c>
      <c r="V46" s="453"/>
      <c r="W46" s="448">
        <v>0</v>
      </c>
      <c r="X46" s="448"/>
      <c r="Y46" s="447">
        <v>0</v>
      </c>
      <c r="Z46" s="445"/>
      <c r="AA46" s="448">
        <v>0</v>
      </c>
      <c r="AB46" s="451"/>
      <c r="AC46" s="452">
        <v>0</v>
      </c>
      <c r="AD46" s="450"/>
      <c r="AE46" s="447">
        <v>0</v>
      </c>
      <c r="AF46" s="445"/>
      <c r="AG46" s="448">
        <v>0</v>
      </c>
      <c r="AH46" s="448"/>
      <c r="AI46" s="452">
        <v>0</v>
      </c>
      <c r="AJ46" s="450"/>
      <c r="AK46" s="447">
        <v>0</v>
      </c>
      <c r="AL46" s="445"/>
      <c r="AM46" s="448">
        <v>0</v>
      </c>
      <c r="AN46" s="448"/>
      <c r="AO46" s="452">
        <v>0</v>
      </c>
      <c r="AP46" s="450"/>
      <c r="AQ46" s="447">
        <v>0</v>
      </c>
      <c r="AR46" s="445"/>
      <c r="AS46" s="448">
        <v>0</v>
      </c>
      <c r="AT46" s="448"/>
      <c r="AU46" s="449">
        <v>0</v>
      </c>
      <c r="AV46" s="450"/>
      <c r="AW46" s="447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4" t="s">
        <v>178</v>
      </c>
      <c r="B47" s="225"/>
      <c r="C47" s="225"/>
      <c r="D47" s="455"/>
      <c r="E47" s="456">
        <v>1</v>
      </c>
      <c r="F47" s="448"/>
      <c r="G47" s="447">
        <v>1</v>
      </c>
      <c r="H47" s="445"/>
      <c r="I47" s="448">
        <v>2</v>
      </c>
      <c r="J47" s="448"/>
      <c r="K47" s="450">
        <v>0</v>
      </c>
      <c r="L47" s="448"/>
      <c r="M47" s="447">
        <v>0</v>
      </c>
      <c r="N47" s="445"/>
      <c r="O47" s="448">
        <v>0</v>
      </c>
      <c r="P47" s="448"/>
      <c r="Q47" s="450">
        <v>0</v>
      </c>
      <c r="R47" s="448"/>
      <c r="S47" s="447">
        <v>0</v>
      </c>
      <c r="T47" s="445"/>
      <c r="U47" s="448">
        <v>0</v>
      </c>
      <c r="V47" s="453"/>
      <c r="W47" s="448">
        <v>1</v>
      </c>
      <c r="X47" s="448"/>
      <c r="Y47" s="447">
        <v>1</v>
      </c>
      <c r="Z47" s="445"/>
      <c r="AA47" s="448">
        <v>2</v>
      </c>
      <c r="AB47" s="451"/>
      <c r="AC47" s="452">
        <v>0</v>
      </c>
      <c r="AD47" s="450"/>
      <c r="AE47" s="447">
        <v>0</v>
      </c>
      <c r="AF47" s="445"/>
      <c r="AG47" s="448">
        <v>0</v>
      </c>
      <c r="AH47" s="448"/>
      <c r="AI47" s="452">
        <v>0</v>
      </c>
      <c r="AJ47" s="450"/>
      <c r="AK47" s="447">
        <v>0</v>
      </c>
      <c r="AL47" s="445"/>
      <c r="AM47" s="448">
        <v>0</v>
      </c>
      <c r="AN47" s="448"/>
      <c r="AO47" s="452">
        <v>0</v>
      </c>
      <c r="AP47" s="450"/>
      <c r="AQ47" s="447">
        <v>0</v>
      </c>
      <c r="AR47" s="445"/>
      <c r="AS47" s="448">
        <v>0</v>
      </c>
      <c r="AT47" s="448"/>
      <c r="AU47" s="449">
        <v>1</v>
      </c>
      <c r="AV47" s="450"/>
      <c r="AW47" s="447">
        <v>1</v>
      </c>
      <c r="AX47" s="445"/>
      <c r="AY47" s="445">
        <v>2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4" t="s">
        <v>179</v>
      </c>
      <c r="B48" s="225"/>
      <c r="C48" s="225"/>
      <c r="D48" s="455"/>
      <c r="E48" s="456">
        <v>1</v>
      </c>
      <c r="F48" s="448"/>
      <c r="G48" s="447">
        <v>0</v>
      </c>
      <c r="H48" s="445"/>
      <c r="I48" s="448">
        <v>1</v>
      </c>
      <c r="J48" s="448"/>
      <c r="K48" s="450">
        <v>0</v>
      </c>
      <c r="L48" s="448"/>
      <c r="M48" s="447">
        <v>0</v>
      </c>
      <c r="N48" s="445"/>
      <c r="O48" s="448">
        <v>0</v>
      </c>
      <c r="P48" s="448"/>
      <c r="Q48" s="450">
        <v>0</v>
      </c>
      <c r="R48" s="448"/>
      <c r="S48" s="447">
        <v>0</v>
      </c>
      <c r="T48" s="445"/>
      <c r="U48" s="448">
        <v>0</v>
      </c>
      <c r="V48" s="453"/>
      <c r="W48" s="448">
        <v>1</v>
      </c>
      <c r="X48" s="448"/>
      <c r="Y48" s="447">
        <v>0</v>
      </c>
      <c r="Z48" s="445"/>
      <c r="AA48" s="448">
        <v>1</v>
      </c>
      <c r="AB48" s="451"/>
      <c r="AC48" s="452">
        <v>0</v>
      </c>
      <c r="AD48" s="450"/>
      <c r="AE48" s="447">
        <v>0</v>
      </c>
      <c r="AF48" s="445"/>
      <c r="AG48" s="448">
        <v>0</v>
      </c>
      <c r="AH48" s="448"/>
      <c r="AI48" s="452">
        <v>0</v>
      </c>
      <c r="AJ48" s="450"/>
      <c r="AK48" s="447">
        <v>0</v>
      </c>
      <c r="AL48" s="445"/>
      <c r="AM48" s="448">
        <v>0</v>
      </c>
      <c r="AN48" s="448"/>
      <c r="AO48" s="452">
        <v>0</v>
      </c>
      <c r="AP48" s="450"/>
      <c r="AQ48" s="447">
        <v>0</v>
      </c>
      <c r="AR48" s="445"/>
      <c r="AS48" s="448">
        <v>0</v>
      </c>
      <c r="AT48" s="448"/>
      <c r="AU48" s="449">
        <v>1</v>
      </c>
      <c r="AV48" s="450"/>
      <c r="AW48" s="447">
        <v>0</v>
      </c>
      <c r="AX48" s="445"/>
      <c r="AY48" s="445">
        <v>1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4" t="s">
        <v>180</v>
      </c>
      <c r="B49" s="225"/>
      <c r="C49" s="225"/>
      <c r="D49" s="455"/>
      <c r="E49" s="456">
        <v>3</v>
      </c>
      <c r="F49" s="448"/>
      <c r="G49" s="447">
        <v>0</v>
      </c>
      <c r="H49" s="445"/>
      <c r="I49" s="448">
        <v>3</v>
      </c>
      <c r="J49" s="448"/>
      <c r="K49" s="450">
        <v>0</v>
      </c>
      <c r="L49" s="448"/>
      <c r="M49" s="447">
        <v>0</v>
      </c>
      <c r="N49" s="445"/>
      <c r="O49" s="448">
        <v>0</v>
      </c>
      <c r="P49" s="448"/>
      <c r="Q49" s="450">
        <v>0</v>
      </c>
      <c r="R49" s="448"/>
      <c r="S49" s="447">
        <v>0</v>
      </c>
      <c r="T49" s="445"/>
      <c r="U49" s="448">
        <v>0</v>
      </c>
      <c r="V49" s="453"/>
      <c r="W49" s="448">
        <v>3</v>
      </c>
      <c r="X49" s="448"/>
      <c r="Y49" s="447">
        <v>0</v>
      </c>
      <c r="Z49" s="445"/>
      <c r="AA49" s="448">
        <v>3</v>
      </c>
      <c r="AB49" s="451"/>
      <c r="AC49" s="452">
        <v>0</v>
      </c>
      <c r="AD49" s="450"/>
      <c r="AE49" s="447">
        <v>0</v>
      </c>
      <c r="AF49" s="445"/>
      <c r="AG49" s="448">
        <v>0</v>
      </c>
      <c r="AH49" s="448"/>
      <c r="AI49" s="452">
        <v>0</v>
      </c>
      <c r="AJ49" s="450"/>
      <c r="AK49" s="447">
        <v>0</v>
      </c>
      <c r="AL49" s="445"/>
      <c r="AM49" s="448">
        <v>0</v>
      </c>
      <c r="AN49" s="448"/>
      <c r="AO49" s="452">
        <v>0</v>
      </c>
      <c r="AP49" s="450"/>
      <c r="AQ49" s="447">
        <v>0</v>
      </c>
      <c r="AR49" s="445"/>
      <c r="AS49" s="448">
        <v>0</v>
      </c>
      <c r="AT49" s="448"/>
      <c r="AU49" s="449">
        <v>3</v>
      </c>
      <c r="AV49" s="450"/>
      <c r="AW49" s="447">
        <v>0</v>
      </c>
      <c r="AX49" s="445"/>
      <c r="AY49" s="445">
        <v>3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4" t="s">
        <v>181</v>
      </c>
      <c r="B50" s="225"/>
      <c r="C50" s="225"/>
      <c r="D50" s="455"/>
      <c r="E50" s="456">
        <v>1</v>
      </c>
      <c r="F50" s="448"/>
      <c r="G50" s="447">
        <v>0</v>
      </c>
      <c r="H50" s="445"/>
      <c r="I50" s="448">
        <v>1</v>
      </c>
      <c r="J50" s="448"/>
      <c r="K50" s="450">
        <v>0</v>
      </c>
      <c r="L50" s="448"/>
      <c r="M50" s="447">
        <v>0</v>
      </c>
      <c r="N50" s="445"/>
      <c r="O50" s="448">
        <v>0</v>
      </c>
      <c r="P50" s="448"/>
      <c r="Q50" s="450">
        <v>0</v>
      </c>
      <c r="R50" s="448"/>
      <c r="S50" s="447">
        <v>0</v>
      </c>
      <c r="T50" s="445"/>
      <c r="U50" s="448">
        <v>0</v>
      </c>
      <c r="V50" s="453"/>
      <c r="W50" s="448">
        <v>1</v>
      </c>
      <c r="X50" s="448"/>
      <c r="Y50" s="447">
        <v>0</v>
      </c>
      <c r="Z50" s="445"/>
      <c r="AA50" s="448">
        <v>1</v>
      </c>
      <c r="AB50" s="451"/>
      <c r="AC50" s="452">
        <v>0</v>
      </c>
      <c r="AD50" s="450"/>
      <c r="AE50" s="447">
        <v>0</v>
      </c>
      <c r="AF50" s="445"/>
      <c r="AG50" s="448">
        <v>0</v>
      </c>
      <c r="AH50" s="448"/>
      <c r="AI50" s="452">
        <v>0</v>
      </c>
      <c r="AJ50" s="450"/>
      <c r="AK50" s="447">
        <v>0</v>
      </c>
      <c r="AL50" s="445"/>
      <c r="AM50" s="448">
        <v>0</v>
      </c>
      <c r="AN50" s="448"/>
      <c r="AO50" s="452">
        <v>0</v>
      </c>
      <c r="AP50" s="450"/>
      <c r="AQ50" s="447">
        <v>0</v>
      </c>
      <c r="AR50" s="445"/>
      <c r="AS50" s="448">
        <v>0</v>
      </c>
      <c r="AT50" s="448"/>
      <c r="AU50" s="449">
        <v>1</v>
      </c>
      <c r="AV50" s="450"/>
      <c r="AW50" s="447">
        <v>0</v>
      </c>
      <c r="AX50" s="445"/>
      <c r="AY50" s="445">
        <v>1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4" t="s">
        <v>182</v>
      </c>
      <c r="B51" s="225"/>
      <c r="C51" s="225"/>
      <c r="D51" s="455"/>
      <c r="E51" s="456">
        <v>4</v>
      </c>
      <c r="F51" s="448"/>
      <c r="G51" s="447">
        <v>0</v>
      </c>
      <c r="H51" s="445"/>
      <c r="I51" s="448">
        <v>4</v>
      </c>
      <c r="J51" s="448"/>
      <c r="K51" s="450">
        <v>0</v>
      </c>
      <c r="L51" s="448"/>
      <c r="M51" s="447">
        <v>0</v>
      </c>
      <c r="N51" s="445"/>
      <c r="O51" s="448">
        <v>0</v>
      </c>
      <c r="P51" s="448"/>
      <c r="Q51" s="450">
        <v>0</v>
      </c>
      <c r="R51" s="448"/>
      <c r="S51" s="447">
        <v>0</v>
      </c>
      <c r="T51" s="445"/>
      <c r="U51" s="448">
        <v>0</v>
      </c>
      <c r="V51" s="453"/>
      <c r="W51" s="448">
        <v>4</v>
      </c>
      <c r="X51" s="448"/>
      <c r="Y51" s="447">
        <v>0</v>
      </c>
      <c r="Z51" s="445"/>
      <c r="AA51" s="448">
        <v>4</v>
      </c>
      <c r="AB51" s="451"/>
      <c r="AC51" s="452">
        <v>0</v>
      </c>
      <c r="AD51" s="450"/>
      <c r="AE51" s="447">
        <v>0</v>
      </c>
      <c r="AF51" s="445"/>
      <c r="AG51" s="448">
        <v>0</v>
      </c>
      <c r="AH51" s="448"/>
      <c r="AI51" s="452">
        <v>0</v>
      </c>
      <c r="AJ51" s="450"/>
      <c r="AK51" s="447">
        <v>0</v>
      </c>
      <c r="AL51" s="445"/>
      <c r="AM51" s="448">
        <v>0</v>
      </c>
      <c r="AN51" s="448"/>
      <c r="AO51" s="452">
        <v>0</v>
      </c>
      <c r="AP51" s="450"/>
      <c r="AQ51" s="447">
        <v>0</v>
      </c>
      <c r="AR51" s="445"/>
      <c r="AS51" s="448">
        <v>0</v>
      </c>
      <c r="AT51" s="448"/>
      <c r="AU51" s="449">
        <v>4</v>
      </c>
      <c r="AV51" s="450"/>
      <c r="AW51" s="447">
        <v>0</v>
      </c>
      <c r="AX51" s="445"/>
      <c r="AY51" s="445">
        <v>4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4" t="s">
        <v>183</v>
      </c>
      <c r="B52" s="225"/>
      <c r="C52" s="225"/>
      <c r="D52" s="455"/>
      <c r="E52" s="456">
        <v>61</v>
      </c>
      <c r="F52" s="448"/>
      <c r="G52" s="447">
        <v>2</v>
      </c>
      <c r="H52" s="445"/>
      <c r="I52" s="448">
        <v>63</v>
      </c>
      <c r="J52" s="448"/>
      <c r="K52" s="450">
        <v>0</v>
      </c>
      <c r="L52" s="448"/>
      <c r="M52" s="447">
        <v>0</v>
      </c>
      <c r="N52" s="445"/>
      <c r="O52" s="448">
        <v>0</v>
      </c>
      <c r="P52" s="448"/>
      <c r="Q52" s="450">
        <v>0</v>
      </c>
      <c r="R52" s="448"/>
      <c r="S52" s="447">
        <v>0</v>
      </c>
      <c r="T52" s="445"/>
      <c r="U52" s="448">
        <v>0</v>
      </c>
      <c r="V52" s="453"/>
      <c r="W52" s="448">
        <v>61</v>
      </c>
      <c r="X52" s="448"/>
      <c r="Y52" s="447">
        <v>2</v>
      </c>
      <c r="Z52" s="445"/>
      <c r="AA52" s="448">
        <v>63</v>
      </c>
      <c r="AB52" s="451"/>
      <c r="AC52" s="452">
        <v>0</v>
      </c>
      <c r="AD52" s="450"/>
      <c r="AE52" s="447">
        <v>0</v>
      </c>
      <c r="AF52" s="445"/>
      <c r="AG52" s="448">
        <v>0</v>
      </c>
      <c r="AH52" s="448"/>
      <c r="AI52" s="452">
        <v>0</v>
      </c>
      <c r="AJ52" s="450"/>
      <c r="AK52" s="447">
        <v>0</v>
      </c>
      <c r="AL52" s="445"/>
      <c r="AM52" s="448">
        <v>0</v>
      </c>
      <c r="AN52" s="448"/>
      <c r="AO52" s="452">
        <v>0</v>
      </c>
      <c r="AP52" s="450"/>
      <c r="AQ52" s="447">
        <v>0</v>
      </c>
      <c r="AR52" s="445"/>
      <c r="AS52" s="448">
        <v>0</v>
      </c>
      <c r="AT52" s="448"/>
      <c r="AU52" s="449">
        <v>61</v>
      </c>
      <c r="AV52" s="450"/>
      <c r="AW52" s="447">
        <v>2</v>
      </c>
      <c r="AX52" s="445"/>
      <c r="AY52" s="445">
        <v>63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4" t="s">
        <v>184</v>
      </c>
      <c r="B53" s="225"/>
      <c r="C53" s="225"/>
      <c r="D53" s="455"/>
      <c r="E53" s="456">
        <v>0</v>
      </c>
      <c r="F53" s="448"/>
      <c r="G53" s="447">
        <v>0</v>
      </c>
      <c r="H53" s="445"/>
      <c r="I53" s="448">
        <v>0</v>
      </c>
      <c r="J53" s="448"/>
      <c r="K53" s="450">
        <v>0</v>
      </c>
      <c r="L53" s="448"/>
      <c r="M53" s="447">
        <v>0</v>
      </c>
      <c r="N53" s="445"/>
      <c r="O53" s="448">
        <v>0</v>
      </c>
      <c r="P53" s="448"/>
      <c r="Q53" s="450">
        <v>0</v>
      </c>
      <c r="R53" s="448"/>
      <c r="S53" s="447">
        <v>0</v>
      </c>
      <c r="T53" s="445"/>
      <c r="U53" s="448">
        <v>0</v>
      </c>
      <c r="V53" s="453"/>
      <c r="W53" s="448">
        <v>0</v>
      </c>
      <c r="X53" s="448"/>
      <c r="Y53" s="447">
        <v>0</v>
      </c>
      <c r="Z53" s="445"/>
      <c r="AA53" s="448">
        <v>0</v>
      </c>
      <c r="AB53" s="451"/>
      <c r="AC53" s="452">
        <v>0</v>
      </c>
      <c r="AD53" s="450"/>
      <c r="AE53" s="447">
        <v>0</v>
      </c>
      <c r="AF53" s="445"/>
      <c r="AG53" s="448">
        <v>0</v>
      </c>
      <c r="AH53" s="448"/>
      <c r="AI53" s="452">
        <v>0</v>
      </c>
      <c r="AJ53" s="450"/>
      <c r="AK53" s="447">
        <v>0</v>
      </c>
      <c r="AL53" s="445"/>
      <c r="AM53" s="448">
        <v>0</v>
      </c>
      <c r="AN53" s="448"/>
      <c r="AO53" s="452">
        <v>0</v>
      </c>
      <c r="AP53" s="450"/>
      <c r="AQ53" s="447">
        <v>0</v>
      </c>
      <c r="AR53" s="445"/>
      <c r="AS53" s="448">
        <v>0</v>
      </c>
      <c r="AT53" s="448"/>
      <c r="AU53" s="449">
        <v>0</v>
      </c>
      <c r="AV53" s="450"/>
      <c r="AW53" s="447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4" t="s">
        <v>102</v>
      </c>
      <c r="B54" s="225"/>
      <c r="C54" s="225"/>
      <c r="D54" s="455"/>
      <c r="E54" s="487">
        <v>8</v>
      </c>
      <c r="F54" s="483"/>
      <c r="G54" s="488">
        <v>2</v>
      </c>
      <c r="H54" s="489"/>
      <c r="I54" s="483">
        <v>10</v>
      </c>
      <c r="J54" s="483"/>
      <c r="K54" s="490">
        <v>25</v>
      </c>
      <c r="L54" s="491"/>
      <c r="M54" s="491">
        <v>6</v>
      </c>
      <c r="N54" s="492"/>
      <c r="O54" s="483">
        <v>31</v>
      </c>
      <c r="P54" s="483"/>
      <c r="Q54" s="485">
        <v>1</v>
      </c>
      <c r="R54" s="483"/>
      <c r="S54" s="481">
        <v>0</v>
      </c>
      <c r="T54" s="482"/>
      <c r="U54" s="483">
        <v>1</v>
      </c>
      <c r="V54" s="486"/>
      <c r="W54" s="483">
        <v>34</v>
      </c>
      <c r="X54" s="483"/>
      <c r="Y54" s="481">
        <v>8</v>
      </c>
      <c r="Z54" s="482"/>
      <c r="AA54" s="483">
        <v>42</v>
      </c>
      <c r="AB54" s="483"/>
      <c r="AC54" s="484">
        <v>0</v>
      </c>
      <c r="AD54" s="485"/>
      <c r="AE54" s="481">
        <v>0</v>
      </c>
      <c r="AF54" s="482"/>
      <c r="AG54" s="483">
        <v>0</v>
      </c>
      <c r="AH54" s="483"/>
      <c r="AI54" s="484">
        <v>4736</v>
      </c>
      <c r="AJ54" s="485"/>
      <c r="AK54" s="481">
        <v>0</v>
      </c>
      <c r="AL54" s="482"/>
      <c r="AM54" s="483">
        <v>4736</v>
      </c>
      <c r="AN54" s="483"/>
      <c r="AO54" s="484">
        <v>0</v>
      </c>
      <c r="AP54" s="485"/>
      <c r="AQ54" s="481">
        <v>0</v>
      </c>
      <c r="AR54" s="482"/>
      <c r="AS54" s="483">
        <v>0</v>
      </c>
      <c r="AT54" s="483"/>
      <c r="AU54" s="493">
        <v>4770</v>
      </c>
      <c r="AV54" s="485"/>
      <c r="AW54" s="481">
        <v>8</v>
      </c>
      <c r="AX54" s="482"/>
      <c r="AY54" s="482">
        <v>4778</v>
      </c>
      <c r="AZ54" s="494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5" t="s">
        <v>117</v>
      </c>
      <c r="C55" s="496"/>
      <c r="D55" s="497"/>
      <c r="E55" s="514">
        <v>8</v>
      </c>
      <c r="F55" s="515"/>
      <c r="G55" s="516">
        <v>2</v>
      </c>
      <c r="H55" s="517"/>
      <c r="I55" s="501">
        <v>10</v>
      </c>
      <c r="J55" s="501"/>
      <c r="K55" s="498">
        <v>25</v>
      </c>
      <c r="L55" s="499"/>
      <c r="M55" s="499">
        <v>6</v>
      </c>
      <c r="N55" s="500"/>
      <c r="O55" s="501">
        <v>31</v>
      </c>
      <c r="P55" s="501"/>
      <c r="Q55" s="505">
        <v>1</v>
      </c>
      <c r="R55" s="501"/>
      <c r="S55" s="502">
        <v>0</v>
      </c>
      <c r="T55" s="503"/>
      <c r="U55" s="501">
        <v>1</v>
      </c>
      <c r="V55" s="518"/>
      <c r="W55" s="501">
        <v>34</v>
      </c>
      <c r="X55" s="501"/>
      <c r="Y55" s="502">
        <v>8</v>
      </c>
      <c r="Z55" s="503"/>
      <c r="AA55" s="501">
        <v>42</v>
      </c>
      <c r="AB55" s="501"/>
      <c r="AC55" s="504">
        <v>0</v>
      </c>
      <c r="AD55" s="505"/>
      <c r="AE55" s="502">
        <v>0</v>
      </c>
      <c r="AF55" s="503"/>
      <c r="AG55" s="501">
        <v>0</v>
      </c>
      <c r="AH55" s="501"/>
      <c r="AI55" s="504">
        <v>2369</v>
      </c>
      <c r="AJ55" s="505"/>
      <c r="AK55" s="502">
        <v>0</v>
      </c>
      <c r="AL55" s="503"/>
      <c r="AM55" s="501">
        <v>2369</v>
      </c>
      <c r="AN55" s="501"/>
      <c r="AO55" s="504">
        <v>0</v>
      </c>
      <c r="AP55" s="505"/>
      <c r="AQ55" s="502">
        <v>0</v>
      </c>
      <c r="AR55" s="503"/>
      <c r="AS55" s="501">
        <v>0</v>
      </c>
      <c r="AT55" s="501"/>
      <c r="AU55" s="513">
        <v>2403</v>
      </c>
      <c r="AV55" s="505"/>
      <c r="AW55" s="502">
        <v>8</v>
      </c>
      <c r="AX55" s="503"/>
      <c r="AY55" s="503">
        <v>2411</v>
      </c>
      <c r="AZ55" s="506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544" t="s">
        <v>118</v>
      </c>
      <c r="C56" s="545"/>
      <c r="D56" s="546"/>
      <c r="E56" s="507">
        <v>0</v>
      </c>
      <c r="F56" s="507"/>
      <c r="G56" s="508">
        <v>0</v>
      </c>
      <c r="H56" s="509"/>
      <c r="I56" s="507">
        <v>0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21">
        <v>0</v>
      </c>
      <c r="R56" s="507"/>
      <c r="S56" s="522">
        <v>0</v>
      </c>
      <c r="T56" s="509"/>
      <c r="U56" s="507">
        <v>0</v>
      </c>
      <c r="V56" s="523"/>
      <c r="W56" s="507">
        <v>0</v>
      </c>
      <c r="X56" s="507"/>
      <c r="Y56" s="522">
        <v>0</v>
      </c>
      <c r="Z56" s="509"/>
      <c r="AA56" s="507">
        <v>0</v>
      </c>
      <c r="AB56" s="507"/>
      <c r="AC56" s="536">
        <v>0</v>
      </c>
      <c r="AD56" s="537"/>
      <c r="AE56" s="534">
        <v>0</v>
      </c>
      <c r="AF56" s="535"/>
      <c r="AG56" s="507">
        <v>0</v>
      </c>
      <c r="AH56" s="507"/>
      <c r="AI56" s="536">
        <v>2367</v>
      </c>
      <c r="AJ56" s="537"/>
      <c r="AK56" s="534">
        <v>0</v>
      </c>
      <c r="AL56" s="535"/>
      <c r="AM56" s="507">
        <v>2367</v>
      </c>
      <c r="AN56" s="507"/>
      <c r="AO56" s="536">
        <v>0</v>
      </c>
      <c r="AP56" s="537"/>
      <c r="AQ56" s="534">
        <v>0</v>
      </c>
      <c r="AR56" s="535"/>
      <c r="AS56" s="507">
        <v>0</v>
      </c>
      <c r="AT56" s="507"/>
      <c r="AU56" s="539">
        <v>2367</v>
      </c>
      <c r="AV56" s="521"/>
      <c r="AW56" s="522">
        <v>0</v>
      </c>
      <c r="AX56" s="509"/>
      <c r="AY56" s="509">
        <v>2367</v>
      </c>
      <c r="AZ56" s="53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528" t="s">
        <v>45</v>
      </c>
      <c r="B57" s="529"/>
      <c r="C57" s="529"/>
      <c r="D57" s="530"/>
      <c r="E57" s="531">
        <v>619</v>
      </c>
      <c r="F57" s="524"/>
      <c r="G57" s="532">
        <v>85</v>
      </c>
      <c r="H57" s="527"/>
      <c r="I57" s="524">
        <v>704</v>
      </c>
      <c r="J57" s="524"/>
      <c r="K57" s="519">
        <v>434</v>
      </c>
      <c r="L57" s="520"/>
      <c r="M57" s="520">
        <v>106</v>
      </c>
      <c r="N57" s="540"/>
      <c r="O57" s="524">
        <v>540</v>
      </c>
      <c r="P57" s="524"/>
      <c r="Q57" s="541">
        <v>67</v>
      </c>
      <c r="R57" s="524"/>
      <c r="S57" s="526">
        <v>0</v>
      </c>
      <c r="T57" s="527"/>
      <c r="U57" s="524">
        <v>67</v>
      </c>
      <c r="V57" s="525"/>
      <c r="W57" s="524">
        <v>1120</v>
      </c>
      <c r="X57" s="524"/>
      <c r="Y57" s="526">
        <v>191</v>
      </c>
      <c r="Z57" s="527"/>
      <c r="AA57" s="524">
        <v>1311</v>
      </c>
      <c r="AB57" s="524"/>
      <c r="AC57" s="543">
        <v>0</v>
      </c>
      <c r="AD57" s="541"/>
      <c r="AE57" s="526">
        <v>0</v>
      </c>
      <c r="AF57" s="527"/>
      <c r="AG57" s="524">
        <v>0</v>
      </c>
      <c r="AH57" s="524"/>
      <c r="AI57" s="543">
        <v>11773</v>
      </c>
      <c r="AJ57" s="541"/>
      <c r="AK57" s="526">
        <v>0</v>
      </c>
      <c r="AL57" s="527"/>
      <c r="AM57" s="524">
        <v>11773</v>
      </c>
      <c r="AN57" s="524"/>
      <c r="AO57" s="543">
        <v>0</v>
      </c>
      <c r="AP57" s="541"/>
      <c r="AQ57" s="526">
        <v>0</v>
      </c>
      <c r="AR57" s="527"/>
      <c r="AS57" s="524">
        <v>0</v>
      </c>
      <c r="AT57" s="524"/>
      <c r="AU57" s="542">
        <v>12893</v>
      </c>
      <c r="AV57" s="541"/>
      <c r="AW57" s="526">
        <v>191</v>
      </c>
      <c r="AX57" s="527"/>
      <c r="AY57" s="527">
        <v>13084</v>
      </c>
      <c r="AZ57" s="538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65" t="s">
        <v>6</v>
      </c>
      <c r="B2" s="562"/>
      <c r="C2" s="562"/>
      <c r="D2" s="562"/>
      <c r="E2" s="562"/>
      <c r="F2" s="562"/>
      <c r="G2" s="562"/>
      <c r="H2" s="562"/>
      <c r="I2" s="56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55" t="s">
        <v>34</v>
      </c>
      <c r="F5" s="559"/>
      <c r="G5" s="559"/>
      <c r="H5" s="559"/>
      <c r="I5" s="559"/>
      <c r="J5" s="559"/>
      <c r="K5" s="559"/>
      <c r="L5" s="559"/>
      <c r="M5" s="555" t="s">
        <v>36</v>
      </c>
      <c r="N5" s="556"/>
      <c r="O5" s="559" t="s">
        <v>43</v>
      </c>
      <c r="P5" s="55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61" t="s">
        <v>98</v>
      </c>
      <c r="F6" s="562"/>
      <c r="G6" s="551" t="s">
        <v>116</v>
      </c>
      <c r="H6" s="562"/>
      <c r="I6" s="551" t="s">
        <v>100</v>
      </c>
      <c r="J6" s="552"/>
      <c r="K6" s="566" t="s">
        <v>41</v>
      </c>
      <c r="L6" s="567"/>
      <c r="M6" s="557"/>
      <c r="N6" s="558"/>
      <c r="O6" s="560"/>
      <c r="P6" s="55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93" t="s">
        <v>139</v>
      </c>
      <c r="B7" s="594"/>
      <c r="C7" s="594"/>
      <c r="D7" s="595"/>
      <c r="E7" s="473">
        <v>226</v>
      </c>
      <c r="F7" s="470"/>
      <c r="G7" s="460">
        <v>270</v>
      </c>
      <c r="H7" s="470"/>
      <c r="I7" s="460">
        <v>4</v>
      </c>
      <c r="J7" s="461"/>
      <c r="K7" s="591">
        <v>500</v>
      </c>
      <c r="L7" s="592"/>
      <c r="M7" s="473">
        <v>0</v>
      </c>
      <c r="N7" s="480"/>
      <c r="O7" s="470">
        <v>0</v>
      </c>
      <c r="P7" s="480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61" t="s">
        <v>140</v>
      </c>
      <c r="B8" s="562"/>
      <c r="C8" s="562"/>
      <c r="D8" s="563"/>
      <c r="E8" s="456">
        <v>0</v>
      </c>
      <c r="F8" s="564"/>
      <c r="G8" s="447">
        <v>36</v>
      </c>
      <c r="H8" s="564"/>
      <c r="I8" s="447">
        <v>0</v>
      </c>
      <c r="J8" s="445"/>
      <c r="K8" s="553">
        <v>36</v>
      </c>
      <c r="L8" s="554"/>
      <c r="M8" s="456">
        <v>0</v>
      </c>
      <c r="N8" s="451"/>
      <c r="O8" s="448">
        <v>0</v>
      </c>
      <c r="P8" s="451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61" t="s">
        <v>141</v>
      </c>
      <c r="B9" s="562"/>
      <c r="C9" s="562"/>
      <c r="D9" s="563"/>
      <c r="E9" s="456">
        <v>4</v>
      </c>
      <c r="F9" s="564"/>
      <c r="G9" s="447">
        <v>23</v>
      </c>
      <c r="H9" s="564"/>
      <c r="I9" s="447">
        <v>20</v>
      </c>
      <c r="J9" s="445"/>
      <c r="K9" s="553">
        <v>47</v>
      </c>
      <c r="L9" s="554"/>
      <c r="M9" s="456">
        <v>0</v>
      </c>
      <c r="N9" s="451"/>
      <c r="O9" s="448">
        <v>0</v>
      </c>
      <c r="P9" s="451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61" t="s">
        <v>142</v>
      </c>
      <c r="B10" s="562"/>
      <c r="C10" s="562"/>
      <c r="D10" s="563"/>
      <c r="E10" s="456">
        <v>67</v>
      </c>
      <c r="F10" s="564"/>
      <c r="G10" s="447">
        <v>3</v>
      </c>
      <c r="H10" s="564"/>
      <c r="I10" s="447">
        <v>0</v>
      </c>
      <c r="J10" s="445"/>
      <c r="K10" s="553">
        <v>70</v>
      </c>
      <c r="L10" s="554"/>
      <c r="M10" s="456">
        <v>0</v>
      </c>
      <c r="N10" s="451"/>
      <c r="O10" s="448">
        <v>0</v>
      </c>
      <c r="P10" s="451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61" t="s">
        <v>143</v>
      </c>
      <c r="B11" s="562"/>
      <c r="C11" s="562"/>
      <c r="D11" s="563"/>
      <c r="E11" s="456">
        <v>0</v>
      </c>
      <c r="F11" s="564"/>
      <c r="G11" s="447">
        <v>0</v>
      </c>
      <c r="H11" s="564"/>
      <c r="I11" s="447">
        <v>11</v>
      </c>
      <c r="J11" s="445"/>
      <c r="K11" s="553">
        <v>11</v>
      </c>
      <c r="L11" s="554"/>
      <c r="M11" s="456">
        <v>0</v>
      </c>
      <c r="N11" s="451"/>
      <c r="O11" s="448">
        <v>0</v>
      </c>
      <c r="P11" s="451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61" t="s">
        <v>144</v>
      </c>
      <c r="B12" s="562"/>
      <c r="C12" s="562"/>
      <c r="D12" s="563"/>
      <c r="E12" s="456">
        <v>0</v>
      </c>
      <c r="F12" s="564"/>
      <c r="G12" s="447">
        <v>0</v>
      </c>
      <c r="H12" s="564"/>
      <c r="I12" s="447">
        <v>0</v>
      </c>
      <c r="J12" s="445"/>
      <c r="K12" s="553">
        <v>0</v>
      </c>
      <c r="L12" s="554"/>
      <c r="M12" s="456">
        <v>0</v>
      </c>
      <c r="N12" s="451"/>
      <c r="O12" s="448">
        <v>0</v>
      </c>
      <c r="P12" s="451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61" t="s">
        <v>145</v>
      </c>
      <c r="B13" s="562"/>
      <c r="C13" s="562"/>
      <c r="D13" s="563"/>
      <c r="E13" s="456">
        <v>131</v>
      </c>
      <c r="F13" s="564"/>
      <c r="G13" s="447">
        <v>8</v>
      </c>
      <c r="H13" s="564"/>
      <c r="I13" s="447">
        <v>0</v>
      </c>
      <c r="J13" s="445"/>
      <c r="K13" s="553">
        <v>139</v>
      </c>
      <c r="L13" s="554"/>
      <c r="M13" s="456">
        <v>0</v>
      </c>
      <c r="N13" s="451"/>
      <c r="O13" s="448">
        <v>0</v>
      </c>
      <c r="P13" s="451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61" t="s">
        <v>146</v>
      </c>
      <c r="B14" s="562"/>
      <c r="C14" s="562"/>
      <c r="D14" s="563"/>
      <c r="E14" s="456">
        <v>19</v>
      </c>
      <c r="F14" s="564"/>
      <c r="G14" s="447">
        <v>65</v>
      </c>
      <c r="H14" s="564"/>
      <c r="I14" s="447">
        <v>0</v>
      </c>
      <c r="J14" s="445"/>
      <c r="K14" s="553">
        <v>84</v>
      </c>
      <c r="L14" s="554"/>
      <c r="M14" s="456">
        <v>375</v>
      </c>
      <c r="N14" s="451"/>
      <c r="O14" s="448">
        <v>0</v>
      </c>
      <c r="P14" s="451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61" t="s">
        <v>147</v>
      </c>
      <c r="B15" s="562"/>
      <c r="C15" s="562"/>
      <c r="D15" s="563"/>
      <c r="E15" s="456">
        <v>2</v>
      </c>
      <c r="F15" s="564"/>
      <c r="G15" s="447">
        <v>17</v>
      </c>
      <c r="H15" s="564"/>
      <c r="I15" s="447">
        <v>0</v>
      </c>
      <c r="J15" s="445"/>
      <c r="K15" s="553">
        <v>19</v>
      </c>
      <c r="L15" s="554"/>
      <c r="M15" s="456">
        <v>606</v>
      </c>
      <c r="N15" s="451"/>
      <c r="O15" s="448">
        <v>0</v>
      </c>
      <c r="P15" s="451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61" t="s">
        <v>148</v>
      </c>
      <c r="B16" s="562"/>
      <c r="C16" s="562"/>
      <c r="D16" s="563"/>
      <c r="E16" s="456">
        <v>80</v>
      </c>
      <c r="F16" s="564"/>
      <c r="G16" s="447">
        <v>12</v>
      </c>
      <c r="H16" s="564"/>
      <c r="I16" s="447">
        <v>0</v>
      </c>
      <c r="J16" s="445"/>
      <c r="K16" s="553">
        <v>92</v>
      </c>
      <c r="L16" s="554"/>
      <c r="M16" s="456">
        <v>951</v>
      </c>
      <c r="N16" s="451"/>
      <c r="O16" s="448">
        <v>0</v>
      </c>
      <c r="P16" s="451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61" t="s">
        <v>149</v>
      </c>
      <c r="B17" s="562"/>
      <c r="C17" s="562"/>
      <c r="D17" s="563"/>
      <c r="E17" s="456">
        <v>3</v>
      </c>
      <c r="F17" s="564"/>
      <c r="G17" s="447">
        <v>0</v>
      </c>
      <c r="H17" s="564"/>
      <c r="I17" s="447">
        <v>0</v>
      </c>
      <c r="J17" s="445"/>
      <c r="K17" s="553">
        <v>3</v>
      </c>
      <c r="L17" s="554"/>
      <c r="M17" s="456">
        <v>0</v>
      </c>
      <c r="N17" s="451"/>
      <c r="O17" s="448">
        <v>0</v>
      </c>
      <c r="P17" s="451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61" t="s">
        <v>150</v>
      </c>
      <c r="B18" s="562"/>
      <c r="C18" s="562"/>
      <c r="D18" s="563"/>
      <c r="E18" s="456">
        <v>14</v>
      </c>
      <c r="F18" s="564"/>
      <c r="G18" s="447">
        <v>29</v>
      </c>
      <c r="H18" s="564"/>
      <c r="I18" s="447">
        <v>0</v>
      </c>
      <c r="J18" s="445"/>
      <c r="K18" s="553">
        <v>43</v>
      </c>
      <c r="L18" s="554"/>
      <c r="M18" s="456">
        <v>4964</v>
      </c>
      <c r="N18" s="451"/>
      <c r="O18" s="448">
        <v>0</v>
      </c>
      <c r="P18" s="451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61" t="s">
        <v>151</v>
      </c>
      <c r="B19" s="562"/>
      <c r="C19" s="562"/>
      <c r="D19" s="563"/>
      <c r="E19" s="456">
        <v>1</v>
      </c>
      <c r="F19" s="564"/>
      <c r="G19" s="447">
        <v>0</v>
      </c>
      <c r="H19" s="564"/>
      <c r="I19" s="447">
        <v>1</v>
      </c>
      <c r="J19" s="445"/>
      <c r="K19" s="553">
        <v>2</v>
      </c>
      <c r="L19" s="554"/>
      <c r="M19" s="456">
        <v>0</v>
      </c>
      <c r="N19" s="451"/>
      <c r="O19" s="448">
        <v>0</v>
      </c>
      <c r="P19" s="451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61" t="s">
        <v>152</v>
      </c>
      <c r="B20" s="562"/>
      <c r="C20" s="562"/>
      <c r="D20" s="563"/>
      <c r="E20" s="456">
        <v>0</v>
      </c>
      <c r="F20" s="564"/>
      <c r="G20" s="447">
        <v>0</v>
      </c>
      <c r="H20" s="564"/>
      <c r="I20" s="447">
        <v>0</v>
      </c>
      <c r="J20" s="445"/>
      <c r="K20" s="553">
        <v>0</v>
      </c>
      <c r="L20" s="554"/>
      <c r="M20" s="456">
        <v>0</v>
      </c>
      <c r="N20" s="451"/>
      <c r="O20" s="448">
        <v>0</v>
      </c>
      <c r="P20" s="451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61" t="s">
        <v>153</v>
      </c>
      <c r="B21" s="562"/>
      <c r="C21" s="562"/>
      <c r="D21" s="563"/>
      <c r="E21" s="456">
        <v>1</v>
      </c>
      <c r="F21" s="564"/>
      <c r="G21" s="447">
        <v>0</v>
      </c>
      <c r="H21" s="564"/>
      <c r="I21" s="447">
        <v>0</v>
      </c>
      <c r="J21" s="445"/>
      <c r="K21" s="553">
        <v>1</v>
      </c>
      <c r="L21" s="554"/>
      <c r="M21" s="456">
        <v>0</v>
      </c>
      <c r="N21" s="451"/>
      <c r="O21" s="448">
        <v>0</v>
      </c>
      <c r="P21" s="451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61" t="s">
        <v>154</v>
      </c>
      <c r="B22" s="562"/>
      <c r="C22" s="562"/>
      <c r="D22" s="563"/>
      <c r="E22" s="456">
        <v>0</v>
      </c>
      <c r="F22" s="564"/>
      <c r="G22" s="447">
        <v>0</v>
      </c>
      <c r="H22" s="564"/>
      <c r="I22" s="447">
        <v>0</v>
      </c>
      <c r="J22" s="445"/>
      <c r="K22" s="553">
        <v>0</v>
      </c>
      <c r="L22" s="554"/>
      <c r="M22" s="456">
        <v>0</v>
      </c>
      <c r="N22" s="451"/>
      <c r="O22" s="448">
        <v>0</v>
      </c>
      <c r="P22" s="451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61" t="s">
        <v>155</v>
      </c>
      <c r="B23" s="562"/>
      <c r="C23" s="562"/>
      <c r="D23" s="563"/>
      <c r="E23" s="456">
        <v>0</v>
      </c>
      <c r="F23" s="564"/>
      <c r="G23" s="447">
        <v>0</v>
      </c>
      <c r="H23" s="564"/>
      <c r="I23" s="447">
        <v>0</v>
      </c>
      <c r="J23" s="445"/>
      <c r="K23" s="553">
        <v>0</v>
      </c>
      <c r="L23" s="554"/>
      <c r="M23" s="456">
        <v>0</v>
      </c>
      <c r="N23" s="451"/>
      <c r="O23" s="448">
        <v>0</v>
      </c>
      <c r="P23" s="451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61" t="s">
        <v>156</v>
      </c>
      <c r="B24" s="562"/>
      <c r="C24" s="562"/>
      <c r="D24" s="563"/>
      <c r="E24" s="456">
        <v>0</v>
      </c>
      <c r="F24" s="564"/>
      <c r="G24" s="447">
        <v>0</v>
      </c>
      <c r="H24" s="564"/>
      <c r="I24" s="447">
        <v>0</v>
      </c>
      <c r="J24" s="445"/>
      <c r="K24" s="553">
        <v>0</v>
      </c>
      <c r="L24" s="554"/>
      <c r="M24" s="456">
        <v>0</v>
      </c>
      <c r="N24" s="451"/>
      <c r="O24" s="448">
        <v>0</v>
      </c>
      <c r="P24" s="451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61" t="s">
        <v>157</v>
      </c>
      <c r="B25" s="562"/>
      <c r="C25" s="562"/>
      <c r="D25" s="563"/>
      <c r="E25" s="456">
        <v>0</v>
      </c>
      <c r="F25" s="564"/>
      <c r="G25" s="447">
        <v>0</v>
      </c>
      <c r="H25" s="564"/>
      <c r="I25" s="447">
        <v>0</v>
      </c>
      <c r="J25" s="445"/>
      <c r="K25" s="553">
        <v>0</v>
      </c>
      <c r="L25" s="554"/>
      <c r="M25" s="456">
        <v>0</v>
      </c>
      <c r="N25" s="451"/>
      <c r="O25" s="448">
        <v>0</v>
      </c>
      <c r="P25" s="451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61" t="s">
        <v>158</v>
      </c>
      <c r="B26" s="562"/>
      <c r="C26" s="562"/>
      <c r="D26" s="563"/>
      <c r="E26" s="456">
        <v>0</v>
      </c>
      <c r="F26" s="564"/>
      <c r="G26" s="447">
        <v>0</v>
      </c>
      <c r="H26" s="564"/>
      <c r="I26" s="447">
        <v>0</v>
      </c>
      <c r="J26" s="445"/>
      <c r="K26" s="553">
        <v>0</v>
      </c>
      <c r="L26" s="554"/>
      <c r="M26" s="456">
        <v>0</v>
      </c>
      <c r="N26" s="451"/>
      <c r="O26" s="448">
        <v>0</v>
      </c>
      <c r="P26" s="451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61" t="s">
        <v>159</v>
      </c>
      <c r="B27" s="562"/>
      <c r="C27" s="562"/>
      <c r="D27" s="563"/>
      <c r="E27" s="456">
        <v>0</v>
      </c>
      <c r="F27" s="564"/>
      <c r="G27" s="447">
        <v>0</v>
      </c>
      <c r="H27" s="564"/>
      <c r="I27" s="447">
        <v>0</v>
      </c>
      <c r="J27" s="445"/>
      <c r="K27" s="553">
        <v>0</v>
      </c>
      <c r="L27" s="554"/>
      <c r="M27" s="456">
        <v>0</v>
      </c>
      <c r="N27" s="451"/>
      <c r="O27" s="448">
        <v>0</v>
      </c>
      <c r="P27" s="451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61" t="s">
        <v>160</v>
      </c>
      <c r="B28" s="562"/>
      <c r="C28" s="562"/>
      <c r="D28" s="563"/>
      <c r="E28" s="456">
        <v>6</v>
      </c>
      <c r="F28" s="564"/>
      <c r="G28" s="447">
        <v>0</v>
      </c>
      <c r="H28" s="564"/>
      <c r="I28" s="447">
        <v>0</v>
      </c>
      <c r="J28" s="445"/>
      <c r="K28" s="553">
        <v>6</v>
      </c>
      <c r="L28" s="554"/>
      <c r="M28" s="456">
        <v>0</v>
      </c>
      <c r="N28" s="451"/>
      <c r="O28" s="448">
        <v>0</v>
      </c>
      <c r="P28" s="451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61" t="s">
        <v>161</v>
      </c>
      <c r="B29" s="562"/>
      <c r="C29" s="562"/>
      <c r="D29" s="563"/>
      <c r="E29" s="456">
        <v>0</v>
      </c>
      <c r="F29" s="564"/>
      <c r="G29" s="447">
        <v>0</v>
      </c>
      <c r="H29" s="564"/>
      <c r="I29" s="447">
        <v>0</v>
      </c>
      <c r="J29" s="445"/>
      <c r="K29" s="553">
        <v>0</v>
      </c>
      <c r="L29" s="554"/>
      <c r="M29" s="456">
        <v>0</v>
      </c>
      <c r="N29" s="451"/>
      <c r="O29" s="448">
        <v>0</v>
      </c>
      <c r="P29" s="451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61" t="s">
        <v>162</v>
      </c>
      <c r="B30" s="562"/>
      <c r="C30" s="562"/>
      <c r="D30" s="563"/>
      <c r="E30" s="456">
        <v>0</v>
      </c>
      <c r="F30" s="564"/>
      <c r="G30" s="447">
        <v>0</v>
      </c>
      <c r="H30" s="564"/>
      <c r="I30" s="447">
        <v>0</v>
      </c>
      <c r="J30" s="445"/>
      <c r="K30" s="553">
        <v>0</v>
      </c>
      <c r="L30" s="554"/>
      <c r="M30" s="456">
        <v>0</v>
      </c>
      <c r="N30" s="451"/>
      <c r="O30" s="448">
        <v>0</v>
      </c>
      <c r="P30" s="451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61" t="s">
        <v>163</v>
      </c>
      <c r="B31" s="562"/>
      <c r="C31" s="562"/>
      <c r="D31" s="563"/>
      <c r="E31" s="456">
        <v>0</v>
      </c>
      <c r="F31" s="564"/>
      <c r="G31" s="447">
        <v>0</v>
      </c>
      <c r="H31" s="564"/>
      <c r="I31" s="447">
        <v>0</v>
      </c>
      <c r="J31" s="445"/>
      <c r="K31" s="553">
        <v>0</v>
      </c>
      <c r="L31" s="554"/>
      <c r="M31" s="456">
        <v>0</v>
      </c>
      <c r="N31" s="451"/>
      <c r="O31" s="448">
        <v>0</v>
      </c>
      <c r="P31" s="451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61" t="s">
        <v>164</v>
      </c>
      <c r="B32" s="562"/>
      <c r="C32" s="562"/>
      <c r="D32" s="563"/>
      <c r="E32" s="456">
        <v>0</v>
      </c>
      <c r="F32" s="564"/>
      <c r="G32" s="447">
        <v>0</v>
      </c>
      <c r="H32" s="564"/>
      <c r="I32" s="447">
        <v>0</v>
      </c>
      <c r="J32" s="445"/>
      <c r="K32" s="553">
        <v>0</v>
      </c>
      <c r="L32" s="554"/>
      <c r="M32" s="456">
        <v>0</v>
      </c>
      <c r="N32" s="451"/>
      <c r="O32" s="448">
        <v>0</v>
      </c>
      <c r="P32" s="451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61" t="s">
        <v>165</v>
      </c>
      <c r="B33" s="562"/>
      <c r="C33" s="562"/>
      <c r="D33" s="563"/>
      <c r="E33" s="456">
        <v>0</v>
      </c>
      <c r="F33" s="564"/>
      <c r="G33" s="447">
        <v>0</v>
      </c>
      <c r="H33" s="564"/>
      <c r="I33" s="447">
        <v>0</v>
      </c>
      <c r="J33" s="445"/>
      <c r="K33" s="553">
        <v>0</v>
      </c>
      <c r="L33" s="554"/>
      <c r="M33" s="456">
        <v>0</v>
      </c>
      <c r="N33" s="451"/>
      <c r="O33" s="448">
        <v>0</v>
      </c>
      <c r="P33" s="451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61" t="s">
        <v>166</v>
      </c>
      <c r="B34" s="562"/>
      <c r="C34" s="562"/>
      <c r="D34" s="563"/>
      <c r="E34" s="456">
        <v>0</v>
      </c>
      <c r="F34" s="564"/>
      <c r="G34" s="447">
        <v>0</v>
      </c>
      <c r="H34" s="564"/>
      <c r="I34" s="447">
        <v>0</v>
      </c>
      <c r="J34" s="445"/>
      <c r="K34" s="553">
        <v>0</v>
      </c>
      <c r="L34" s="554"/>
      <c r="M34" s="456">
        <v>0</v>
      </c>
      <c r="N34" s="451"/>
      <c r="O34" s="448">
        <v>0</v>
      </c>
      <c r="P34" s="451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61" t="s">
        <v>167</v>
      </c>
      <c r="B35" s="562"/>
      <c r="C35" s="562"/>
      <c r="D35" s="563"/>
      <c r="E35" s="456">
        <v>0</v>
      </c>
      <c r="F35" s="564"/>
      <c r="G35" s="447">
        <v>0</v>
      </c>
      <c r="H35" s="564"/>
      <c r="I35" s="447">
        <v>0</v>
      </c>
      <c r="J35" s="445"/>
      <c r="K35" s="553">
        <v>0</v>
      </c>
      <c r="L35" s="554"/>
      <c r="M35" s="456">
        <v>0</v>
      </c>
      <c r="N35" s="451"/>
      <c r="O35" s="448">
        <v>0</v>
      </c>
      <c r="P35" s="451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61" t="s">
        <v>168</v>
      </c>
      <c r="B36" s="562"/>
      <c r="C36" s="562"/>
      <c r="D36" s="563"/>
      <c r="E36" s="456">
        <v>0</v>
      </c>
      <c r="F36" s="564"/>
      <c r="G36" s="447">
        <v>0</v>
      </c>
      <c r="H36" s="564"/>
      <c r="I36" s="447">
        <v>0</v>
      </c>
      <c r="J36" s="445"/>
      <c r="K36" s="553">
        <v>0</v>
      </c>
      <c r="L36" s="554"/>
      <c r="M36" s="456">
        <v>0</v>
      </c>
      <c r="N36" s="451"/>
      <c r="O36" s="448">
        <v>0</v>
      </c>
      <c r="P36" s="451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61" t="s">
        <v>169</v>
      </c>
      <c r="B37" s="562"/>
      <c r="C37" s="562"/>
      <c r="D37" s="563"/>
      <c r="E37" s="456">
        <v>13</v>
      </c>
      <c r="F37" s="564"/>
      <c r="G37" s="447">
        <v>8</v>
      </c>
      <c r="H37" s="564"/>
      <c r="I37" s="447">
        <v>0</v>
      </c>
      <c r="J37" s="445"/>
      <c r="K37" s="553">
        <v>21</v>
      </c>
      <c r="L37" s="554"/>
      <c r="M37" s="456">
        <v>0</v>
      </c>
      <c r="N37" s="451"/>
      <c r="O37" s="448">
        <v>0</v>
      </c>
      <c r="P37" s="451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61" t="s">
        <v>170</v>
      </c>
      <c r="B38" s="562"/>
      <c r="C38" s="562"/>
      <c r="D38" s="563"/>
      <c r="E38" s="456">
        <v>0</v>
      </c>
      <c r="F38" s="564"/>
      <c r="G38" s="447">
        <v>0</v>
      </c>
      <c r="H38" s="564"/>
      <c r="I38" s="447">
        <v>0</v>
      </c>
      <c r="J38" s="445"/>
      <c r="K38" s="553">
        <v>0</v>
      </c>
      <c r="L38" s="554"/>
      <c r="M38" s="456">
        <v>0</v>
      </c>
      <c r="N38" s="451"/>
      <c r="O38" s="448">
        <v>0</v>
      </c>
      <c r="P38" s="451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61" t="s">
        <v>171</v>
      </c>
      <c r="B39" s="562"/>
      <c r="C39" s="562"/>
      <c r="D39" s="563"/>
      <c r="E39" s="456">
        <v>0</v>
      </c>
      <c r="F39" s="564"/>
      <c r="G39" s="447">
        <v>0</v>
      </c>
      <c r="H39" s="564"/>
      <c r="I39" s="447">
        <v>0</v>
      </c>
      <c r="J39" s="445"/>
      <c r="K39" s="553">
        <v>0</v>
      </c>
      <c r="L39" s="554"/>
      <c r="M39" s="456">
        <v>0</v>
      </c>
      <c r="N39" s="451"/>
      <c r="O39" s="448">
        <v>0</v>
      </c>
      <c r="P39" s="451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61" t="s">
        <v>172</v>
      </c>
      <c r="B40" s="562"/>
      <c r="C40" s="562"/>
      <c r="D40" s="563"/>
      <c r="E40" s="456">
        <v>0</v>
      </c>
      <c r="F40" s="564"/>
      <c r="G40" s="447">
        <v>0</v>
      </c>
      <c r="H40" s="564"/>
      <c r="I40" s="447">
        <v>0</v>
      </c>
      <c r="J40" s="445"/>
      <c r="K40" s="553">
        <v>0</v>
      </c>
      <c r="L40" s="554"/>
      <c r="M40" s="456">
        <v>0</v>
      </c>
      <c r="N40" s="451"/>
      <c r="O40" s="448">
        <v>0</v>
      </c>
      <c r="P40" s="451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61" t="s">
        <v>173</v>
      </c>
      <c r="B41" s="562"/>
      <c r="C41" s="562"/>
      <c r="D41" s="563"/>
      <c r="E41" s="456">
        <v>0</v>
      </c>
      <c r="F41" s="564"/>
      <c r="G41" s="447">
        <v>0</v>
      </c>
      <c r="H41" s="564"/>
      <c r="I41" s="447">
        <v>0</v>
      </c>
      <c r="J41" s="445"/>
      <c r="K41" s="553">
        <v>0</v>
      </c>
      <c r="L41" s="554"/>
      <c r="M41" s="456">
        <v>0</v>
      </c>
      <c r="N41" s="451"/>
      <c r="O41" s="448">
        <v>0</v>
      </c>
      <c r="P41" s="451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61" t="s">
        <v>174</v>
      </c>
      <c r="B42" s="562"/>
      <c r="C42" s="562"/>
      <c r="D42" s="563"/>
      <c r="E42" s="456">
        <v>0</v>
      </c>
      <c r="F42" s="564"/>
      <c r="G42" s="447">
        <v>0</v>
      </c>
      <c r="H42" s="564"/>
      <c r="I42" s="447">
        <v>0</v>
      </c>
      <c r="J42" s="445"/>
      <c r="K42" s="553">
        <v>0</v>
      </c>
      <c r="L42" s="554"/>
      <c r="M42" s="456">
        <v>0</v>
      </c>
      <c r="N42" s="451"/>
      <c r="O42" s="448">
        <v>0</v>
      </c>
      <c r="P42" s="451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61" t="s">
        <v>175</v>
      </c>
      <c r="B43" s="562"/>
      <c r="C43" s="562"/>
      <c r="D43" s="563"/>
      <c r="E43" s="456">
        <v>0</v>
      </c>
      <c r="F43" s="564"/>
      <c r="G43" s="447">
        <v>0</v>
      </c>
      <c r="H43" s="564"/>
      <c r="I43" s="447">
        <v>0</v>
      </c>
      <c r="J43" s="445"/>
      <c r="K43" s="553">
        <v>0</v>
      </c>
      <c r="L43" s="554"/>
      <c r="M43" s="456">
        <v>0</v>
      </c>
      <c r="N43" s="451"/>
      <c r="O43" s="448">
        <v>0</v>
      </c>
      <c r="P43" s="451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61" t="s">
        <v>176</v>
      </c>
      <c r="B44" s="562"/>
      <c r="C44" s="562"/>
      <c r="D44" s="563"/>
      <c r="E44" s="456">
        <v>0</v>
      </c>
      <c r="F44" s="564"/>
      <c r="G44" s="447">
        <v>0</v>
      </c>
      <c r="H44" s="564"/>
      <c r="I44" s="447">
        <v>0</v>
      </c>
      <c r="J44" s="445"/>
      <c r="K44" s="553">
        <v>0</v>
      </c>
      <c r="L44" s="554"/>
      <c r="M44" s="456">
        <v>0</v>
      </c>
      <c r="N44" s="451"/>
      <c r="O44" s="448">
        <v>0</v>
      </c>
      <c r="P44" s="451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61" t="s">
        <v>177</v>
      </c>
      <c r="B45" s="562"/>
      <c r="C45" s="562"/>
      <c r="D45" s="563"/>
      <c r="E45" s="456">
        <v>0</v>
      </c>
      <c r="F45" s="564"/>
      <c r="G45" s="447">
        <v>0</v>
      </c>
      <c r="H45" s="564"/>
      <c r="I45" s="447">
        <v>0</v>
      </c>
      <c r="J45" s="445"/>
      <c r="K45" s="553">
        <v>0</v>
      </c>
      <c r="L45" s="554"/>
      <c r="M45" s="456">
        <v>0</v>
      </c>
      <c r="N45" s="451"/>
      <c r="O45" s="448">
        <v>0</v>
      </c>
      <c r="P45" s="451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61" t="s">
        <v>178</v>
      </c>
      <c r="B46" s="562"/>
      <c r="C46" s="562"/>
      <c r="D46" s="563"/>
      <c r="E46" s="456">
        <v>3</v>
      </c>
      <c r="F46" s="564"/>
      <c r="G46" s="447">
        <v>0</v>
      </c>
      <c r="H46" s="564"/>
      <c r="I46" s="447">
        <v>0</v>
      </c>
      <c r="J46" s="445"/>
      <c r="K46" s="553">
        <v>3</v>
      </c>
      <c r="L46" s="554"/>
      <c r="M46" s="456">
        <v>0</v>
      </c>
      <c r="N46" s="451"/>
      <c r="O46" s="448">
        <v>0</v>
      </c>
      <c r="P46" s="451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61" t="s">
        <v>179</v>
      </c>
      <c r="B47" s="562"/>
      <c r="C47" s="562"/>
      <c r="D47" s="563"/>
      <c r="E47" s="456">
        <v>1</v>
      </c>
      <c r="F47" s="564"/>
      <c r="G47" s="447">
        <v>0</v>
      </c>
      <c r="H47" s="564"/>
      <c r="I47" s="447">
        <v>0</v>
      </c>
      <c r="J47" s="445"/>
      <c r="K47" s="553">
        <v>1</v>
      </c>
      <c r="L47" s="554"/>
      <c r="M47" s="456">
        <v>0</v>
      </c>
      <c r="N47" s="451"/>
      <c r="O47" s="448">
        <v>0</v>
      </c>
      <c r="P47" s="451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61" t="s">
        <v>180</v>
      </c>
      <c r="B48" s="562"/>
      <c r="C48" s="562"/>
      <c r="D48" s="563"/>
      <c r="E48" s="456">
        <v>3</v>
      </c>
      <c r="F48" s="564"/>
      <c r="G48" s="447">
        <v>0</v>
      </c>
      <c r="H48" s="564"/>
      <c r="I48" s="447">
        <v>0</v>
      </c>
      <c r="J48" s="445"/>
      <c r="K48" s="553">
        <v>3</v>
      </c>
      <c r="L48" s="554"/>
      <c r="M48" s="456">
        <v>0</v>
      </c>
      <c r="N48" s="451"/>
      <c r="O48" s="448">
        <v>0</v>
      </c>
      <c r="P48" s="451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61" t="s">
        <v>181</v>
      </c>
      <c r="B49" s="562"/>
      <c r="C49" s="562"/>
      <c r="D49" s="563"/>
      <c r="E49" s="456">
        <v>5</v>
      </c>
      <c r="F49" s="564"/>
      <c r="G49" s="447">
        <v>0</v>
      </c>
      <c r="H49" s="564"/>
      <c r="I49" s="447">
        <v>0</v>
      </c>
      <c r="J49" s="445"/>
      <c r="K49" s="553">
        <v>5</v>
      </c>
      <c r="L49" s="554"/>
      <c r="M49" s="456">
        <v>0</v>
      </c>
      <c r="N49" s="451"/>
      <c r="O49" s="448">
        <v>0</v>
      </c>
      <c r="P49" s="451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61" t="s">
        <v>182</v>
      </c>
      <c r="B50" s="562"/>
      <c r="C50" s="562"/>
      <c r="D50" s="563"/>
      <c r="E50" s="456">
        <v>4</v>
      </c>
      <c r="F50" s="564"/>
      <c r="G50" s="447">
        <v>0</v>
      </c>
      <c r="H50" s="564"/>
      <c r="I50" s="447">
        <v>0</v>
      </c>
      <c r="J50" s="445"/>
      <c r="K50" s="553">
        <v>4</v>
      </c>
      <c r="L50" s="554"/>
      <c r="M50" s="456">
        <v>0</v>
      </c>
      <c r="N50" s="451"/>
      <c r="O50" s="448">
        <v>0</v>
      </c>
      <c r="P50" s="451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61" t="s">
        <v>183</v>
      </c>
      <c r="B51" s="562"/>
      <c r="C51" s="562"/>
      <c r="D51" s="563"/>
      <c r="E51" s="456">
        <v>69</v>
      </c>
      <c r="F51" s="564"/>
      <c r="G51" s="447">
        <v>0</v>
      </c>
      <c r="H51" s="564"/>
      <c r="I51" s="447">
        <v>0</v>
      </c>
      <c r="J51" s="445"/>
      <c r="K51" s="553">
        <v>69</v>
      </c>
      <c r="L51" s="554"/>
      <c r="M51" s="456">
        <v>0</v>
      </c>
      <c r="N51" s="451"/>
      <c r="O51" s="448">
        <v>0</v>
      </c>
      <c r="P51" s="451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61" t="s">
        <v>184</v>
      </c>
      <c r="B52" s="562"/>
      <c r="C52" s="562"/>
      <c r="D52" s="563"/>
      <c r="E52" s="456">
        <v>1</v>
      </c>
      <c r="F52" s="564"/>
      <c r="G52" s="447">
        <v>0</v>
      </c>
      <c r="H52" s="564"/>
      <c r="I52" s="447">
        <v>0</v>
      </c>
      <c r="J52" s="445"/>
      <c r="K52" s="553">
        <v>1</v>
      </c>
      <c r="L52" s="554"/>
      <c r="M52" s="456">
        <v>0</v>
      </c>
      <c r="N52" s="451"/>
      <c r="O52" s="448">
        <v>0</v>
      </c>
      <c r="P52" s="451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61" t="s">
        <v>102</v>
      </c>
      <c r="B53" s="562"/>
      <c r="C53" s="562"/>
      <c r="D53" s="563"/>
      <c r="E53" s="456">
        <v>8</v>
      </c>
      <c r="F53" s="448"/>
      <c r="G53" s="447">
        <v>28</v>
      </c>
      <c r="H53" s="448"/>
      <c r="I53" s="447">
        <v>1</v>
      </c>
      <c r="J53" s="445"/>
      <c r="K53" s="553">
        <v>37</v>
      </c>
      <c r="L53" s="554"/>
      <c r="M53" s="456">
        <v>4845</v>
      </c>
      <c r="N53" s="451"/>
      <c r="O53" s="448">
        <v>0</v>
      </c>
      <c r="P53" s="451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73" t="s">
        <v>117</v>
      </c>
      <c r="C54" s="574"/>
      <c r="D54" s="575"/>
      <c r="E54" s="584">
        <v>8</v>
      </c>
      <c r="F54" s="570"/>
      <c r="G54" s="568">
        <v>28</v>
      </c>
      <c r="H54" s="570"/>
      <c r="I54" s="568">
        <v>1</v>
      </c>
      <c r="J54" s="569"/>
      <c r="K54" s="587">
        <v>37</v>
      </c>
      <c r="L54" s="588"/>
      <c r="M54" s="584">
        <v>2372</v>
      </c>
      <c r="N54" s="585"/>
      <c r="O54" s="570">
        <v>0</v>
      </c>
      <c r="P54" s="585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76" t="s">
        <v>118</v>
      </c>
      <c r="C55" s="577"/>
      <c r="D55" s="578"/>
      <c r="E55" s="579">
        <v>0</v>
      </c>
      <c r="F55" s="507"/>
      <c r="G55" s="522">
        <v>0</v>
      </c>
      <c r="H55" s="507"/>
      <c r="I55" s="522">
        <v>0</v>
      </c>
      <c r="J55" s="509"/>
      <c r="K55" s="571">
        <v>0</v>
      </c>
      <c r="L55" s="572"/>
      <c r="M55" s="579">
        <v>2473</v>
      </c>
      <c r="N55" s="583"/>
      <c r="O55" s="507">
        <v>0</v>
      </c>
      <c r="P55" s="583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80" t="s">
        <v>45</v>
      </c>
      <c r="B56" s="581"/>
      <c r="C56" s="581"/>
      <c r="D56" s="582"/>
      <c r="E56" s="531">
        <v>661</v>
      </c>
      <c r="F56" s="524"/>
      <c r="G56" s="526">
        <v>499</v>
      </c>
      <c r="H56" s="524"/>
      <c r="I56" s="526">
        <v>37</v>
      </c>
      <c r="J56" s="527"/>
      <c r="K56" s="589">
        <v>1197</v>
      </c>
      <c r="L56" s="590"/>
      <c r="M56" s="531">
        <v>11741</v>
      </c>
      <c r="N56" s="586"/>
      <c r="O56" s="524">
        <v>0</v>
      </c>
      <c r="P56" s="586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2024-10-09T01:51:08Z</cp:lastPrinted>
  <dcterms:created xsi:type="dcterms:W3CDTF">1998-02-23T08:39:11Z</dcterms:created>
  <dcterms:modified xsi:type="dcterms:W3CDTF">2024-10-09T04:19:19Z</dcterms:modified>
</cp:coreProperties>
</file>