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4120070\disk1\★物品管理係\060_医療機器他物品等調達\010_診療材料（診材・医ｶﾞｽ）\010_診療材料\●R7 診療材料\010_診療材料\040_入札用\ホームページ掲載\"/>
    </mc:Choice>
  </mc:AlternateContent>
  <bookViews>
    <workbookView xWindow="-15" yWindow="6345" windowWidth="28830" windowHeight="6405"/>
  </bookViews>
  <sheets>
    <sheet name="診材" sheetId="5" r:id="rId1"/>
  </sheets>
  <definedNames>
    <definedName name="_xlnm._FilterDatabase" localSheetId="0" hidden="1">診材!$A$1:$O$1245</definedName>
    <definedName name="_xlnm.Print_Area" localSheetId="0">診材!$A$1:$N$1249</definedName>
    <definedName name="Q_EXCEL_NOU">#REF!</definedName>
    <definedName name="WK_EXCEL_MST">#REF!</definedName>
  </definedNames>
  <calcPr calcId="162913"/>
</workbook>
</file>

<file path=xl/sharedStrings.xml><?xml version="1.0" encoding="utf-8"?>
<sst xmlns="http://schemas.openxmlformats.org/spreadsheetml/2006/main" count="8708" uniqueCount="4578">
  <si>
    <t>品目名</t>
  </si>
  <si>
    <t>0102017</t>
  </si>
  <si>
    <t>箱</t>
  </si>
  <si>
    <t>個</t>
  </si>
  <si>
    <t>本</t>
  </si>
  <si>
    <t>0502013</t>
  </si>
  <si>
    <t>100cm 3mm 765-4N</t>
  </si>
  <si>
    <t>0502015</t>
  </si>
  <si>
    <t>100cm 3.5mm 766-5N</t>
  </si>
  <si>
    <t>0503010</t>
  </si>
  <si>
    <t>50×60×0.3mm MVP-03050</t>
  </si>
  <si>
    <t>0503013</t>
  </si>
  <si>
    <t>60×100×0.3mm MVP-03060</t>
  </si>
  <si>
    <t>1199031</t>
  </si>
  <si>
    <t>SS-LP</t>
  </si>
  <si>
    <t>1205053</t>
  </si>
  <si>
    <t>22G×38mm 382802</t>
  </si>
  <si>
    <t>1401015</t>
  </si>
  <si>
    <t>白 50枚入 3901421</t>
  </si>
  <si>
    <t>2204062</t>
  </si>
  <si>
    <t>2599030</t>
  </si>
  <si>
    <t>針捨てBOX</t>
  </si>
  <si>
    <t>2599075</t>
  </si>
  <si>
    <t>下腿 M iFlo IPC DC-M</t>
  </si>
  <si>
    <t>2599148</t>
  </si>
  <si>
    <t>麻酔用枕 4088</t>
  </si>
  <si>
    <t>0299074</t>
  </si>
  <si>
    <t>1004070</t>
  </si>
  <si>
    <t>3-0×35×10 10本入 DN3035103</t>
  </si>
  <si>
    <t>秋山製作所</t>
  </si>
  <si>
    <t>袋</t>
  </si>
  <si>
    <t>1204018</t>
  </si>
  <si>
    <t>ISO 22G×70mm 27052276</t>
  </si>
  <si>
    <t>八光</t>
  </si>
  <si>
    <t>1705035</t>
  </si>
  <si>
    <t>真空採血管</t>
  </si>
  <si>
    <t>1801050</t>
  </si>
  <si>
    <t>1×1.5ml 針無し 956-622</t>
  </si>
  <si>
    <t>1803074</t>
  </si>
  <si>
    <t>大塚製薬</t>
  </si>
  <si>
    <t>1803097</t>
  </si>
  <si>
    <t>30個入 MS-FC030</t>
  </si>
  <si>
    <t>1803098</t>
  </si>
  <si>
    <t>30G 1.5mm 30本入 MS-FD15030</t>
  </si>
  <si>
    <t>0103061</t>
  </si>
  <si>
    <t>高研</t>
  </si>
  <si>
    <t>0105013</t>
  </si>
  <si>
    <t>0105021</t>
  </si>
  <si>
    <t>0105025</t>
  </si>
  <si>
    <t>6.5mm×30m FFCT-P65M30</t>
  </si>
  <si>
    <t>大研医器</t>
  </si>
  <si>
    <t>0108005</t>
  </si>
  <si>
    <t>CQD10-G</t>
  </si>
  <si>
    <t>0199051</t>
  </si>
  <si>
    <t>0202040</t>
  </si>
  <si>
    <t>ISO 500ml EFA-5STZH-IS3</t>
  </si>
  <si>
    <t>0202045</t>
  </si>
  <si>
    <t>0302044</t>
  </si>
  <si>
    <t>0302084</t>
  </si>
  <si>
    <t>0304013</t>
  </si>
  <si>
    <t>2500ml 02601</t>
  </si>
  <si>
    <t>0409996</t>
  </si>
  <si>
    <t>大人用 3本入 3006-00</t>
  </si>
  <si>
    <t>0599902</t>
  </si>
  <si>
    <t>0599913</t>
  </si>
  <si>
    <t>1004058</t>
  </si>
  <si>
    <t>4-0 50cm 特殊逆角針 18mm SU1340N</t>
  </si>
  <si>
    <t>1006062</t>
  </si>
  <si>
    <t>0 45cm 白 8本入 鈍36mm VCPB840D</t>
  </si>
  <si>
    <t>1101001</t>
  </si>
  <si>
    <t>1101002</t>
  </si>
  <si>
    <t>1101005</t>
  </si>
  <si>
    <t>1101006</t>
  </si>
  <si>
    <t>1101013</t>
  </si>
  <si>
    <t>1101018</t>
  </si>
  <si>
    <t>1101036</t>
  </si>
  <si>
    <t>50ml SS-50CZ</t>
  </si>
  <si>
    <t>1103010</t>
  </si>
  <si>
    <t>1201001</t>
  </si>
  <si>
    <t>注射針</t>
  </si>
  <si>
    <t>18G×1･1/2 RB NN-1838R</t>
  </si>
  <si>
    <t>1201007</t>
  </si>
  <si>
    <t>27G×3/4 SB NN-2719S</t>
  </si>
  <si>
    <t>1202016</t>
  </si>
  <si>
    <t>1303058</t>
  </si>
  <si>
    <t>SA-ET250600</t>
  </si>
  <si>
    <t>1303090</t>
  </si>
  <si>
    <t>1401011</t>
  </si>
  <si>
    <t>折たたみ式 1870-M</t>
  </si>
  <si>
    <t>1401035</t>
  </si>
  <si>
    <t>30枚入 SFWHFS2033</t>
  </si>
  <si>
    <t>1403041</t>
  </si>
  <si>
    <t>1403045</t>
  </si>
  <si>
    <t>川本産業</t>
  </si>
  <si>
    <t>1403060</t>
  </si>
  <si>
    <t>切開用 6050</t>
  </si>
  <si>
    <t>1501010</t>
  </si>
  <si>
    <t>1501011</t>
  </si>
  <si>
    <t>1501012</t>
  </si>
  <si>
    <t>1501024</t>
  </si>
  <si>
    <t>長谷川綿行</t>
  </si>
  <si>
    <t>1502002</t>
  </si>
  <si>
    <t>1502080</t>
  </si>
  <si>
    <t>1502082</t>
  </si>
  <si>
    <t>1502087</t>
  </si>
  <si>
    <t>1502089</t>
  </si>
  <si>
    <t>1601001</t>
  </si>
  <si>
    <t>No.10</t>
  </si>
  <si>
    <t>1702021</t>
  </si>
  <si>
    <t>25mm×9.1m 1534-1</t>
  </si>
  <si>
    <t>1702051</t>
  </si>
  <si>
    <t>2.5cm×4.5m 1525-1</t>
  </si>
  <si>
    <t>1702069</t>
  </si>
  <si>
    <t>1.25cm×5m 3730-12.5</t>
  </si>
  <si>
    <t>1702135</t>
  </si>
  <si>
    <t>1702171</t>
  </si>
  <si>
    <t>6×7cm 21-072 NSD10WA-2</t>
  </si>
  <si>
    <t>1702177</t>
  </si>
  <si>
    <t>6.5×7cm 21-083 NSD10WAIV-3</t>
  </si>
  <si>
    <t>1702190</t>
  </si>
  <si>
    <t>1702280</t>
  </si>
  <si>
    <t>10×20cm 66801012</t>
  </si>
  <si>
    <t>1703010</t>
  </si>
  <si>
    <t>22.5×30cm 12折 4cm 114220</t>
  </si>
  <si>
    <t>1705043</t>
  </si>
  <si>
    <t>1705045</t>
  </si>
  <si>
    <t>1801004</t>
  </si>
  <si>
    <t>22G×19mm 30cm 06-915</t>
  </si>
  <si>
    <t>1801045</t>
  </si>
  <si>
    <t>31G×5mm 14本入 320129</t>
  </si>
  <si>
    <t>1803020</t>
  </si>
  <si>
    <t>3kg以下新生児 40kg以上成人用 OxiMax N-25</t>
  </si>
  <si>
    <t>1803061</t>
  </si>
  <si>
    <t>60入 TEO-176DCR</t>
  </si>
  <si>
    <t>1902022</t>
  </si>
  <si>
    <t>対極板</t>
  </si>
  <si>
    <t>20193-083 E12-0727</t>
  </si>
  <si>
    <t>1999171</t>
  </si>
  <si>
    <t>1999204</t>
  </si>
  <si>
    <t>2503005</t>
  </si>
  <si>
    <t>2599033</t>
  </si>
  <si>
    <t>1L 45327</t>
  </si>
  <si>
    <t>2599050</t>
  </si>
  <si>
    <t>450ml</t>
  </si>
  <si>
    <t>健栄製薬</t>
  </si>
  <si>
    <t>2599094</t>
  </si>
  <si>
    <t>足</t>
  </si>
  <si>
    <t>2599095</t>
  </si>
  <si>
    <t>M HS-H-M</t>
  </si>
  <si>
    <t>巻</t>
  </si>
  <si>
    <t>0106003</t>
  </si>
  <si>
    <t>12Fr 40cm SF-SE1214R</t>
  </si>
  <si>
    <t>0109040</t>
  </si>
  <si>
    <t>0199007</t>
  </si>
  <si>
    <t>ATOS7704</t>
  </si>
  <si>
    <t>0199015</t>
  </si>
  <si>
    <t>5877/352G</t>
  </si>
  <si>
    <t>0199123</t>
  </si>
  <si>
    <t>15F-15M 332/5663</t>
  </si>
  <si>
    <t>0301003</t>
  </si>
  <si>
    <t>10Fr 33cm SF-ND1013S</t>
  </si>
  <si>
    <t>0301004</t>
  </si>
  <si>
    <t>12Fr 33cm SF-ND1213S</t>
  </si>
  <si>
    <t>0408034</t>
  </si>
  <si>
    <t>0498080</t>
  </si>
  <si>
    <t>0498082</t>
  </si>
  <si>
    <t>0499084</t>
  </si>
  <si>
    <t>0599302</t>
  </si>
  <si>
    <t>3個入 41773G</t>
  </si>
  <si>
    <t>1101057</t>
  </si>
  <si>
    <t>根本杏林堂</t>
  </si>
  <si>
    <t>1104021</t>
  </si>
  <si>
    <t>1201004</t>
  </si>
  <si>
    <t>23G×1 RB NN-2325R</t>
  </si>
  <si>
    <t>1401002</t>
  </si>
  <si>
    <t>1401020</t>
  </si>
  <si>
    <t>1403019</t>
  </si>
  <si>
    <t>150×180cm MPT-1518M</t>
  </si>
  <si>
    <t>1499045</t>
  </si>
  <si>
    <t>670×550mm PL-P</t>
  </si>
  <si>
    <t>1502021</t>
  </si>
  <si>
    <t>6.0 JG-GXPFSP60</t>
  </si>
  <si>
    <t>JMS</t>
  </si>
  <si>
    <t>1502022</t>
  </si>
  <si>
    <t>6.5 JG-GXPFSP65</t>
  </si>
  <si>
    <t>1502023</t>
  </si>
  <si>
    <t>7.0 JG-GXPFSP70</t>
  </si>
  <si>
    <t>1702065</t>
  </si>
  <si>
    <t>36巻入 9200CP-036</t>
  </si>
  <si>
    <t>1702081</t>
  </si>
  <si>
    <t>19×72mm 60534</t>
  </si>
  <si>
    <t>白十字</t>
  </si>
  <si>
    <t>1702164</t>
  </si>
  <si>
    <t>SS 5×7.5cm #3726120140</t>
  </si>
  <si>
    <t>1702205</t>
  </si>
  <si>
    <t>No.30A 013226</t>
  </si>
  <si>
    <t>1702278</t>
  </si>
  <si>
    <t>8×15cm 66800837</t>
  </si>
  <si>
    <t>1702300</t>
  </si>
  <si>
    <t>1707004</t>
  </si>
  <si>
    <t>2枚重 200枚入 37770</t>
  </si>
  <si>
    <t>1802020</t>
  </si>
  <si>
    <t>1803032</t>
  </si>
  <si>
    <t>25×45mm 3個入 F-150M G210D</t>
  </si>
  <si>
    <t>日本光電</t>
  </si>
  <si>
    <t>1803072</t>
  </si>
  <si>
    <t>2599071</t>
  </si>
  <si>
    <t>下半身用 1000×1200mm WS02W</t>
  </si>
  <si>
    <t>2599072</t>
  </si>
  <si>
    <t>冊</t>
  </si>
  <si>
    <t>PLUS</t>
  </si>
  <si>
    <t>0406022</t>
  </si>
  <si>
    <t>S 520×70×20mm 上肢用 032042</t>
  </si>
  <si>
    <t>0406031</t>
  </si>
  <si>
    <t>0406032</t>
  </si>
  <si>
    <t>枚</t>
  </si>
  <si>
    <t>0502505</t>
  </si>
  <si>
    <t>0502550</t>
  </si>
  <si>
    <t>0599093</t>
  </si>
  <si>
    <t>06-841-02</t>
  </si>
  <si>
    <t>0599906</t>
  </si>
  <si>
    <t>1001003</t>
  </si>
  <si>
    <t>2-0 40cm 10本入 DWB0204</t>
  </si>
  <si>
    <t>1001020</t>
  </si>
  <si>
    <t>黒 0 75cm 丸36mm K844H</t>
  </si>
  <si>
    <t>1101003</t>
  </si>
  <si>
    <t>1103017</t>
  </si>
  <si>
    <t>1103018</t>
  </si>
  <si>
    <t>20滴  SA-PNT320UM</t>
  </si>
  <si>
    <t>1103021</t>
  </si>
  <si>
    <t>1103042</t>
  </si>
  <si>
    <t>1205074</t>
  </si>
  <si>
    <t>24G S5×3/4"V(F) HP2141</t>
  </si>
  <si>
    <t>1401008</t>
  </si>
  <si>
    <t>1701022</t>
  </si>
  <si>
    <t>4号 100mm×4.5m 40502</t>
  </si>
  <si>
    <t>1702011</t>
  </si>
  <si>
    <t>1702063</t>
  </si>
  <si>
    <t>5号 5cm×5m 11883</t>
  </si>
  <si>
    <t>1702265</t>
  </si>
  <si>
    <t>12.5×12.5cm 595000</t>
  </si>
  <si>
    <t>1801022</t>
  </si>
  <si>
    <t>黄 5ml 血液保存用 367989</t>
  </si>
  <si>
    <t>1803007</t>
  </si>
  <si>
    <t>12Fr YSI400 ER400-12</t>
  </si>
  <si>
    <t>1803078</t>
  </si>
  <si>
    <t>1803079</t>
  </si>
  <si>
    <t>0.45mm Lg15mm 533646</t>
  </si>
  <si>
    <t>1903034</t>
  </si>
  <si>
    <t>φ8Fr 有効長90mm M2634C 502-003-44</t>
  </si>
  <si>
    <t>1903040</t>
  </si>
  <si>
    <t>φ12Fr 有効長90mm M2643C 502-003-50</t>
  </si>
  <si>
    <t>1999174</t>
  </si>
  <si>
    <t>2503014</t>
  </si>
  <si>
    <t>148×200mm 300枚入 詰替用 SJK-3000R</t>
  </si>
  <si>
    <t>栄研化学</t>
  </si>
  <si>
    <t>0108007</t>
  </si>
  <si>
    <t>凝固剤有 3500ml DKI-UF7035P</t>
  </si>
  <si>
    <t>0199052</t>
  </si>
  <si>
    <t>白色半透明 30m巻 370229</t>
  </si>
  <si>
    <t>0202002</t>
  </si>
  <si>
    <t>10Fr 80cm 60-833</t>
  </si>
  <si>
    <t>0299073</t>
  </si>
  <si>
    <t>0407002</t>
  </si>
  <si>
    <t>2号 5cm×18m 10192</t>
  </si>
  <si>
    <t>0409925</t>
  </si>
  <si>
    <t>2.0×300mm 01-063-25</t>
  </si>
  <si>
    <t>1103040</t>
  </si>
  <si>
    <t>20滴 麻酔科輸血用 SA-PCT320MK</t>
  </si>
  <si>
    <t>1499043</t>
  </si>
  <si>
    <t>緑 50枚入 589-425317</t>
  </si>
  <si>
    <t>1702195</t>
  </si>
  <si>
    <t>No.120P 40×120mm 025977</t>
  </si>
  <si>
    <t>1901007</t>
  </si>
  <si>
    <t>15針 ZHK-15W</t>
  </si>
  <si>
    <t>1902036</t>
  </si>
  <si>
    <t>6790-100-006</t>
  </si>
  <si>
    <t>1999082</t>
  </si>
  <si>
    <t>0-7539-11 31113</t>
  </si>
  <si>
    <t>1999102</t>
  </si>
  <si>
    <t>100×50×0.15mm 緑 NV-M-015G</t>
  </si>
  <si>
    <t>2001012</t>
  </si>
  <si>
    <t>30個入 19050</t>
  </si>
  <si>
    <t>2002003</t>
  </si>
  <si>
    <t>AC用 16個入 41382F</t>
  </si>
  <si>
    <t>2002010</t>
  </si>
  <si>
    <t>18mm×55m 1322-18MM</t>
  </si>
  <si>
    <t>2002105</t>
  </si>
  <si>
    <t>AC-1</t>
  </si>
  <si>
    <t>2002107</t>
  </si>
  <si>
    <t>18×50mm 500枚 AC-1S</t>
  </si>
  <si>
    <t>2501094</t>
  </si>
  <si>
    <t>血液保冷庫用記録紙</t>
  </si>
  <si>
    <t>12個入 KM-0620XB RP-06-PJ</t>
  </si>
  <si>
    <t>2599058</t>
  </si>
  <si>
    <t>0101001</t>
  </si>
  <si>
    <t>6mm 100/210/060</t>
  </si>
  <si>
    <t>0199048</t>
  </si>
  <si>
    <t>4-076887-00</t>
  </si>
  <si>
    <t>0302059</t>
  </si>
  <si>
    <t>12Fr 5ml 295mm 401112</t>
  </si>
  <si>
    <t>0399035</t>
  </si>
  <si>
    <t>6Fr 10本入 DLC-6D L200700</t>
  </si>
  <si>
    <t>0599155</t>
  </si>
  <si>
    <t>13×13mm AS60-06</t>
  </si>
  <si>
    <t>0599185</t>
  </si>
  <si>
    <t>NS0003 NS22V10AP</t>
  </si>
  <si>
    <t>1401029</t>
  </si>
  <si>
    <t>1702139</t>
  </si>
  <si>
    <t>1705030</t>
  </si>
  <si>
    <t>2002140</t>
  </si>
  <si>
    <t>2602009</t>
  </si>
  <si>
    <t>0102015</t>
  </si>
  <si>
    <t>0104003</t>
  </si>
  <si>
    <t>0105012</t>
  </si>
  <si>
    <t>0199030</t>
  </si>
  <si>
    <t>T20155M12F</t>
  </si>
  <si>
    <t>0199208</t>
  </si>
  <si>
    <t>0201015</t>
  </si>
  <si>
    <t>0502650</t>
  </si>
  <si>
    <t>0502670</t>
  </si>
  <si>
    <t>0598230</t>
  </si>
  <si>
    <t>0598242</t>
  </si>
  <si>
    <t>2.3×16mm 5407-FA2-023</t>
  </si>
  <si>
    <t>0598367</t>
  </si>
  <si>
    <t>0599154</t>
  </si>
  <si>
    <t>19×19mm AS60-10</t>
  </si>
  <si>
    <t>1006078</t>
  </si>
  <si>
    <t>3-0 45cm 紫 8本入 逆22mm VCP790D</t>
  </si>
  <si>
    <t>1101004</t>
  </si>
  <si>
    <t>1101104</t>
  </si>
  <si>
    <t>1201002</t>
  </si>
  <si>
    <t>21G×1･1/2 RB NN-2138R</t>
  </si>
  <si>
    <t>1205024</t>
  </si>
  <si>
    <t>22G×1 381823</t>
  </si>
  <si>
    <t>1301012</t>
  </si>
  <si>
    <t>SA-TR13</t>
  </si>
  <si>
    <t>1303037</t>
  </si>
  <si>
    <t>1303055</t>
  </si>
  <si>
    <t>TS-WR3825</t>
  </si>
  <si>
    <t>1303057</t>
  </si>
  <si>
    <t>1399001</t>
  </si>
  <si>
    <t>1402030</t>
  </si>
  <si>
    <t>1502003</t>
  </si>
  <si>
    <t>1502081</t>
  </si>
  <si>
    <t>1502083</t>
  </si>
  <si>
    <t>1502088</t>
  </si>
  <si>
    <t>1502090</t>
  </si>
  <si>
    <t>1704051</t>
  </si>
  <si>
    <t>No.7 30×30cm 10枚束×1 10673</t>
  </si>
  <si>
    <t>1704053</t>
  </si>
  <si>
    <t>No.7 30×30cm 10枚束×3 10675</t>
  </si>
  <si>
    <t>1707014</t>
  </si>
  <si>
    <t>1707017</t>
  </si>
  <si>
    <t>122×122cm 24枚入 GEMJ5148T</t>
  </si>
  <si>
    <t>1801012</t>
  </si>
  <si>
    <t>1803099</t>
  </si>
  <si>
    <t>30G 0.8mm 30本入 MS-FD08030</t>
  </si>
  <si>
    <t>2001023</t>
  </si>
  <si>
    <t>100mm×200m HM-3002</t>
  </si>
  <si>
    <t>2001030</t>
  </si>
  <si>
    <t>400mm×100m HM-3009</t>
  </si>
  <si>
    <t>2001262</t>
  </si>
  <si>
    <t>200×350mm 500枚入 HM3004RSB350</t>
  </si>
  <si>
    <t>2002022</t>
  </si>
  <si>
    <t>145×145mm 30個入 878200</t>
  </si>
  <si>
    <t>日油技研</t>
  </si>
  <si>
    <t>2002135</t>
  </si>
  <si>
    <t>1000枚入 DST-3 08-640-19</t>
  </si>
  <si>
    <t>2501092</t>
  </si>
  <si>
    <t>冷凍庫用記録紙</t>
  </si>
  <si>
    <t>RP-40-PJ</t>
  </si>
  <si>
    <t>2503001</t>
  </si>
  <si>
    <t>4×8cm 2折 1枚入 11440</t>
  </si>
  <si>
    <t>2503012</t>
  </si>
  <si>
    <t>詰替用 250枚入 44161</t>
  </si>
  <si>
    <t>2599060</t>
  </si>
  <si>
    <t>25枚入 SV250L 50001</t>
  </si>
  <si>
    <t>2599096</t>
  </si>
  <si>
    <t>L HS-H-L</t>
  </si>
  <si>
    <t>3201033</t>
  </si>
  <si>
    <t>0103320</t>
  </si>
  <si>
    <t>泉工医科</t>
  </si>
  <si>
    <t>0106014</t>
  </si>
  <si>
    <t>14Fr 50cm SF-SE1435R</t>
  </si>
  <si>
    <t>0109003</t>
  </si>
  <si>
    <t>0202006</t>
  </si>
  <si>
    <t>12Fr 120cm 60-839</t>
  </si>
  <si>
    <t>0502611</t>
  </si>
  <si>
    <t>0504022</t>
  </si>
  <si>
    <t>1204017</t>
  </si>
  <si>
    <t>ISO 21G×70mm 27052176</t>
  </si>
  <si>
    <t>1399012</t>
  </si>
  <si>
    <t>1702198</t>
  </si>
  <si>
    <t>100mm×2m 19050</t>
  </si>
  <si>
    <t>1704044</t>
  </si>
  <si>
    <t>1706087</t>
  </si>
  <si>
    <t>L 滅菌済 5球入 16426</t>
  </si>
  <si>
    <t>1801003</t>
  </si>
  <si>
    <t>21G×19mm 30cm 06-914</t>
  </si>
  <si>
    <t>1803028</t>
  </si>
  <si>
    <t>186-0106 H574</t>
  </si>
  <si>
    <t>村中医療</t>
  </si>
  <si>
    <t>1401006</t>
  </si>
  <si>
    <t>1499029</t>
  </si>
  <si>
    <t>1701011</t>
  </si>
  <si>
    <t>75mm×9m 122117</t>
  </si>
  <si>
    <t>1704013</t>
  </si>
  <si>
    <t>1704060</t>
  </si>
  <si>
    <t>30cm×30m 15枚入  SC3030-1 15746</t>
  </si>
  <si>
    <t>1803040</t>
  </si>
  <si>
    <t>1899722</t>
  </si>
  <si>
    <t>25本入 JF-TPP</t>
  </si>
  <si>
    <t>1999145</t>
  </si>
  <si>
    <t>8ml 5094</t>
  </si>
  <si>
    <t>3201041</t>
  </si>
  <si>
    <t>1.8L 038-947025</t>
  </si>
  <si>
    <t>花王</t>
  </si>
  <si>
    <t>0103071</t>
  </si>
  <si>
    <t>11mm 複管 #3254</t>
  </si>
  <si>
    <t>0299067</t>
  </si>
  <si>
    <t>0299071</t>
  </si>
  <si>
    <t>0299076</t>
  </si>
  <si>
    <t>0407041</t>
  </si>
  <si>
    <t>赤2裂 15cm×4.5m 3巻入 10051</t>
  </si>
  <si>
    <t>0598371</t>
  </si>
  <si>
    <t>1004086</t>
  </si>
  <si>
    <t>4-0 45cm 1/2丸針 13mm 5本入 硬膜縫合用 1953-32J</t>
  </si>
  <si>
    <t>1101014</t>
  </si>
  <si>
    <t>1101055</t>
  </si>
  <si>
    <t>1101105</t>
  </si>
  <si>
    <t>1106068</t>
  </si>
  <si>
    <t>1199072</t>
  </si>
  <si>
    <t>名優</t>
  </si>
  <si>
    <t>1499027</t>
  </si>
  <si>
    <t>1708005</t>
  </si>
  <si>
    <t>30×72cm 30枚入 1289 71-2500</t>
  </si>
  <si>
    <t>1801094</t>
  </si>
  <si>
    <t>ISO 圧棒 2×330mm 27412326</t>
  </si>
  <si>
    <t>1899202</t>
  </si>
  <si>
    <t>2599091</t>
  </si>
  <si>
    <t>0199046</t>
  </si>
  <si>
    <t>20個入 RT019</t>
  </si>
  <si>
    <t>東機貿</t>
  </si>
  <si>
    <t>0199086</t>
  </si>
  <si>
    <t>YP-713T S951D</t>
  </si>
  <si>
    <t>0502503</t>
  </si>
  <si>
    <t>0502553</t>
  </si>
  <si>
    <t>0599146</t>
  </si>
  <si>
    <t>No.8 30×70mm 10枚入 滅菌済 17599</t>
  </si>
  <si>
    <t>1702031</t>
  </si>
  <si>
    <t>25mm×9.1m 1527-1</t>
  </si>
  <si>
    <t>1702062</t>
  </si>
  <si>
    <t>1705025</t>
  </si>
  <si>
    <t>4×75mm 100本入 100P754D</t>
  </si>
  <si>
    <t>日本綿棒</t>
  </si>
  <si>
    <t>1902030</t>
  </si>
  <si>
    <t>0103023</t>
  </si>
  <si>
    <t>8.0mm 一重管 101/860/080CZ</t>
  </si>
  <si>
    <t>0103024</t>
  </si>
  <si>
    <t>8.5mm 一重管 101/860/085CZ</t>
  </si>
  <si>
    <t>0104010</t>
  </si>
  <si>
    <t>14Fr 251014L</t>
  </si>
  <si>
    <t>0199100</t>
  </si>
  <si>
    <t>10個入 RT380</t>
  </si>
  <si>
    <t>0202003</t>
  </si>
  <si>
    <t>12Fr 80cm 60-834</t>
  </si>
  <si>
    <t>0299068</t>
  </si>
  <si>
    <t>1104033</t>
  </si>
  <si>
    <t>1303095</t>
  </si>
  <si>
    <t>連結管</t>
  </si>
  <si>
    <t>1403015</t>
  </si>
  <si>
    <t>112×145cm TB9358CE</t>
  </si>
  <si>
    <t>1499021</t>
  </si>
  <si>
    <t>137×381cm 069-020-53</t>
  </si>
  <si>
    <t>1501013</t>
  </si>
  <si>
    <t>原田産業</t>
  </si>
  <si>
    <t>1502091</t>
  </si>
  <si>
    <t>1702097</t>
  </si>
  <si>
    <t>12×100mm R1547</t>
  </si>
  <si>
    <t>1702271</t>
  </si>
  <si>
    <t>1803033</t>
  </si>
  <si>
    <t>1899067</t>
  </si>
  <si>
    <t>14×147cm 610-575</t>
  </si>
  <si>
    <t>1899226</t>
  </si>
  <si>
    <t>1899242</t>
  </si>
  <si>
    <t>1901009</t>
  </si>
  <si>
    <t>35針 ZHK-35W</t>
  </si>
  <si>
    <t>1999178</t>
  </si>
  <si>
    <t>0105015</t>
  </si>
  <si>
    <t>0106002</t>
  </si>
  <si>
    <t>10Fr 40cm SF-SE1014R</t>
  </si>
  <si>
    <t>0106015</t>
  </si>
  <si>
    <t>16Fr 50cm SF-SE1635R</t>
  </si>
  <si>
    <t>0199198</t>
  </si>
  <si>
    <t>3.6V 340-000-000</t>
  </si>
  <si>
    <t>0408028</t>
  </si>
  <si>
    <t>00208-00</t>
  </si>
  <si>
    <t>1008063</t>
  </si>
  <si>
    <t>1008065</t>
  </si>
  <si>
    <t>1008070</t>
  </si>
  <si>
    <t>1101103</t>
  </si>
  <si>
    <t>1301022</t>
  </si>
  <si>
    <t>14721</t>
  </si>
  <si>
    <t>1303052</t>
  </si>
  <si>
    <t>200cm WX1.5-FL200V-15 15953</t>
  </si>
  <si>
    <t>1401031</t>
  </si>
  <si>
    <t>1801047</t>
  </si>
  <si>
    <t>1ml 23G 3単位 PZ-SD0123L</t>
  </si>
  <si>
    <t>1899061</t>
  </si>
  <si>
    <t>14×147cm 610-1232</t>
  </si>
  <si>
    <t>1903037</t>
  </si>
  <si>
    <t>φ10Fr 有効長90mm M2635C 502-003-47</t>
  </si>
  <si>
    <t>1903041</t>
  </si>
  <si>
    <t>φ12Fr 有効長130mm M2645C 502-003-51</t>
  </si>
  <si>
    <t>2599017</t>
  </si>
  <si>
    <t>12mm×30m 15100-73590028</t>
  </si>
  <si>
    <t>1103031</t>
  </si>
  <si>
    <t>1199003</t>
  </si>
  <si>
    <t>標準用 24200</t>
  </si>
  <si>
    <t>1205023</t>
  </si>
  <si>
    <t>20G×1･16 381834</t>
  </si>
  <si>
    <t>1404018</t>
  </si>
  <si>
    <t>TB29405CE</t>
  </si>
  <si>
    <t>1404020</t>
  </si>
  <si>
    <t>CRT-016NE1</t>
  </si>
  <si>
    <t>1602020</t>
  </si>
  <si>
    <t>15° K-715</t>
  </si>
  <si>
    <t>1702010</t>
  </si>
  <si>
    <t>2.5cm×5m SGG25 092719</t>
  </si>
  <si>
    <t>1704012</t>
  </si>
  <si>
    <t>1704042</t>
  </si>
  <si>
    <t>1901011</t>
  </si>
  <si>
    <t>525980</t>
  </si>
  <si>
    <t>1999014</t>
  </si>
  <si>
    <t>1999020</t>
  </si>
  <si>
    <t>2602015</t>
  </si>
  <si>
    <t>2699001</t>
  </si>
  <si>
    <t>0102014</t>
  </si>
  <si>
    <t>0299072</t>
  </si>
  <si>
    <t>0502023</t>
  </si>
  <si>
    <t>SSTi-02</t>
  </si>
  <si>
    <t>1101015</t>
  </si>
  <si>
    <t>1199062</t>
  </si>
  <si>
    <t>PE-PR40P</t>
  </si>
  <si>
    <t>1499074</t>
  </si>
  <si>
    <t>920mm×50m</t>
  </si>
  <si>
    <t>1702084</t>
  </si>
  <si>
    <t>ふつう 60×20mm 2190</t>
  </si>
  <si>
    <t>1803075</t>
  </si>
  <si>
    <t>1803123</t>
  </si>
  <si>
    <t>感熱記録紙</t>
  </si>
  <si>
    <t>12誘導用 210×295mm×100m OP-621TEU-5</t>
  </si>
  <si>
    <t>2099002</t>
  </si>
  <si>
    <t>SH-No.2 2mm×10m 0101121</t>
  </si>
  <si>
    <t>2099003</t>
  </si>
  <si>
    <t>SH-No.3 2.5mm×10m 0101131</t>
  </si>
  <si>
    <t>2099004</t>
  </si>
  <si>
    <t>SH-No.4 4mm×10m 0101141</t>
  </si>
  <si>
    <t>2099005</t>
  </si>
  <si>
    <t>SH-No.5 5mm×10m 0101151</t>
  </si>
  <si>
    <t>2099201</t>
  </si>
  <si>
    <t>30枚入 005-750</t>
  </si>
  <si>
    <t>2099203</t>
  </si>
  <si>
    <t>30枚入 843-941</t>
  </si>
  <si>
    <t>2599067</t>
  </si>
  <si>
    <t>0598244</t>
  </si>
  <si>
    <t>16mm 5407-FA2-000</t>
  </si>
  <si>
    <t>0598365</t>
  </si>
  <si>
    <t>0999043</t>
  </si>
  <si>
    <t>1301002</t>
  </si>
  <si>
    <t>三方活栓</t>
  </si>
  <si>
    <t>1499030</t>
  </si>
  <si>
    <t>1703005</t>
  </si>
  <si>
    <t>包</t>
  </si>
  <si>
    <t>1801002</t>
  </si>
  <si>
    <t>22G×38mm MN2238MS</t>
  </si>
  <si>
    <t>1803058</t>
  </si>
  <si>
    <t>100枚入 TEE-173DN 510202420</t>
  </si>
  <si>
    <t>2001035</t>
  </si>
  <si>
    <t>青 90×90cm 200枚入 SKS-1090B</t>
  </si>
  <si>
    <t>2001037</t>
  </si>
  <si>
    <t>青 120×120cm 100枚入 SKS-1120B</t>
  </si>
  <si>
    <t>2001208</t>
  </si>
  <si>
    <t>70×300mm 1000枚入 HM3001RSB300</t>
  </si>
  <si>
    <t>2001263</t>
  </si>
  <si>
    <t>240×400mm 500枚入 HM3005RSB400</t>
  </si>
  <si>
    <t>2099044</t>
  </si>
  <si>
    <t>4kg 4本入</t>
  </si>
  <si>
    <t>乾商事</t>
  </si>
  <si>
    <t>0102025</t>
  </si>
  <si>
    <t>7.0mm 100/189/070</t>
  </si>
  <si>
    <t>0202005</t>
  </si>
  <si>
    <t>10Fr 120cm 60-838</t>
  </si>
  <si>
    <t>0407008</t>
  </si>
  <si>
    <t>8号 20cm×18m 10196</t>
  </si>
  <si>
    <t>0502590</t>
  </si>
  <si>
    <t>1202017</t>
  </si>
  <si>
    <t>1403050</t>
  </si>
  <si>
    <t>45×60cm 2045</t>
  </si>
  <si>
    <t>1701021</t>
  </si>
  <si>
    <t>3号 75mm×4.5m 40501</t>
  </si>
  <si>
    <t>1702007</t>
  </si>
  <si>
    <t>50mm×9.1m 1538-2</t>
  </si>
  <si>
    <t>1702305</t>
  </si>
  <si>
    <t>1801090</t>
  </si>
  <si>
    <t>1899211</t>
  </si>
  <si>
    <t>LNQ22</t>
  </si>
  <si>
    <t>1903005</t>
  </si>
  <si>
    <t>3mm 07-112-05</t>
  </si>
  <si>
    <t>2002118</t>
  </si>
  <si>
    <t>2599077</t>
  </si>
  <si>
    <t>足底 M iFlo IPC DF-M</t>
  </si>
  <si>
    <t>0106005</t>
  </si>
  <si>
    <t>16Fr 40cm SF-SE1614R</t>
  </si>
  <si>
    <t>0106018</t>
  </si>
  <si>
    <t>YG-211T</t>
  </si>
  <si>
    <t>0199034</t>
  </si>
  <si>
    <t>0199200</t>
  </si>
  <si>
    <t>M-ITL-SL 123 21 011</t>
  </si>
  <si>
    <t>0399065</t>
  </si>
  <si>
    <t>FOL0102CE</t>
  </si>
  <si>
    <t>0409927</t>
  </si>
  <si>
    <t>3.0×300mm 01-063-27</t>
  </si>
  <si>
    <t>0504021</t>
  </si>
  <si>
    <t>0598255</t>
  </si>
  <si>
    <t>9.0/25.0mm OR-2296-3-111</t>
  </si>
  <si>
    <t>0598407</t>
  </si>
  <si>
    <t>PA700</t>
  </si>
  <si>
    <t>0599143</t>
  </si>
  <si>
    <t>No.4T 10×30mm 10枚入 滅菌済 17595</t>
  </si>
  <si>
    <t>1099008</t>
  </si>
  <si>
    <t>1401033</t>
  </si>
  <si>
    <t>300枚入</t>
  </si>
  <si>
    <t>1702199</t>
  </si>
  <si>
    <t>5cm×10m 66000040</t>
  </si>
  <si>
    <t>1799001</t>
  </si>
  <si>
    <t>成人用 150×17×2mm</t>
  </si>
  <si>
    <t>1803080</t>
  </si>
  <si>
    <t>CS電極</t>
  </si>
  <si>
    <t>NM-480B H686A</t>
  </si>
  <si>
    <t>1803085</t>
  </si>
  <si>
    <t>TL-260T P205A</t>
  </si>
  <si>
    <t>2002122</t>
  </si>
  <si>
    <t>三浦工業</t>
  </si>
  <si>
    <t>2599042</t>
  </si>
  <si>
    <t>5kg 21275</t>
  </si>
  <si>
    <t>0598404</t>
  </si>
  <si>
    <t>0599055</t>
  </si>
  <si>
    <t>1402042</t>
  </si>
  <si>
    <t>1404003</t>
  </si>
  <si>
    <t>1404045</t>
  </si>
  <si>
    <t>1902012</t>
  </si>
  <si>
    <t>2201085</t>
  </si>
  <si>
    <t>2502012</t>
  </si>
  <si>
    <t>電子体温計</t>
  </si>
  <si>
    <t>MC-681</t>
  </si>
  <si>
    <t>0102039</t>
  </si>
  <si>
    <t>0202039</t>
  </si>
  <si>
    <t>2501042</t>
  </si>
  <si>
    <t>0103033</t>
  </si>
  <si>
    <t>1702262</t>
  </si>
  <si>
    <t>7.5×7.5cm 595200</t>
  </si>
  <si>
    <t>0301021</t>
  </si>
  <si>
    <t>男性用 12Fr 0151406</t>
  </si>
  <si>
    <t>0302074</t>
  </si>
  <si>
    <t>14Fr 10ml 350ml精密尿量計付 7730014L</t>
  </si>
  <si>
    <t>1004060</t>
  </si>
  <si>
    <t>5-0 50cm 特殊逆角針 13mm SU1350N</t>
  </si>
  <si>
    <t>1106063</t>
  </si>
  <si>
    <t>1201006</t>
  </si>
  <si>
    <t>26G×1/2 SB NN-2613S</t>
  </si>
  <si>
    <t>1899248</t>
  </si>
  <si>
    <t>2299007</t>
  </si>
  <si>
    <t>川澄化学</t>
  </si>
  <si>
    <t>0408025</t>
  </si>
  <si>
    <t>1803081</t>
  </si>
  <si>
    <t>NCS電極</t>
  </si>
  <si>
    <t>3個1組入 NM-317Y3 H690</t>
  </si>
  <si>
    <t>2599054</t>
  </si>
  <si>
    <t>600ml 8600用 41941</t>
  </si>
  <si>
    <t>共和</t>
  </si>
  <si>
    <t>0108010</t>
  </si>
  <si>
    <t>0102005</t>
  </si>
  <si>
    <t>7.0mm 100/199/070</t>
  </si>
  <si>
    <t>0106004</t>
  </si>
  <si>
    <t>14Fr 40cm SF-SE1414R</t>
  </si>
  <si>
    <t>0199035</t>
  </si>
  <si>
    <t>4mm 成人用 30-04-004-1</t>
  </si>
  <si>
    <t>0205085</t>
  </si>
  <si>
    <t>0302076</t>
  </si>
  <si>
    <t>16Fr 10ml 350ml精密尿量計付 7730016L</t>
  </si>
  <si>
    <t>1205073</t>
  </si>
  <si>
    <t>22G S5×1"V(F) HP2140</t>
  </si>
  <si>
    <t>1903045</t>
  </si>
  <si>
    <t>5010</t>
  </si>
  <si>
    <t>2508037</t>
  </si>
  <si>
    <t>0105010</t>
  </si>
  <si>
    <t>0109032</t>
  </si>
  <si>
    <t>ISO 22G×100mm 27112266</t>
  </si>
  <si>
    <t>0301040</t>
  </si>
  <si>
    <t>12Fr/CH 28582</t>
  </si>
  <si>
    <t>0501025</t>
  </si>
  <si>
    <t>0502580</t>
  </si>
  <si>
    <t>0599918</t>
  </si>
  <si>
    <t>TK-YNVC-01</t>
  </si>
  <si>
    <t>1201003</t>
  </si>
  <si>
    <t>22G×1･1/4 RB NN-2232R</t>
  </si>
  <si>
    <t>1499040</t>
  </si>
  <si>
    <t>1803022</t>
  </si>
  <si>
    <t>30kg以上成人用 OxiMax D-25L</t>
  </si>
  <si>
    <t>自動血圧計用腕帯</t>
  </si>
  <si>
    <t>0299036</t>
  </si>
  <si>
    <t>0499083</t>
  </si>
  <si>
    <t>0502019</t>
  </si>
  <si>
    <t>0502031</t>
  </si>
  <si>
    <t>1101215</t>
  </si>
  <si>
    <t>1502092</t>
  </si>
  <si>
    <t>投薬瓶</t>
  </si>
  <si>
    <t>0504709</t>
  </si>
  <si>
    <t>0598204</t>
  </si>
  <si>
    <t>0599190</t>
  </si>
  <si>
    <t>1803067</t>
  </si>
  <si>
    <t>140g OJE-01D 510165930</t>
  </si>
  <si>
    <t>2503017</t>
  </si>
  <si>
    <t>0101003</t>
  </si>
  <si>
    <t>8mm 100/210/080</t>
  </si>
  <si>
    <t>0106001</t>
  </si>
  <si>
    <t>8Fr 40cm SF-SE0814R</t>
  </si>
  <si>
    <t>0199037</t>
  </si>
  <si>
    <t>0302086</t>
  </si>
  <si>
    <t>0407030</t>
  </si>
  <si>
    <t>青3裂 10cm×4.5m 10222</t>
  </si>
  <si>
    <t>1205022</t>
  </si>
  <si>
    <t>18G×1･16 381844</t>
  </si>
  <si>
    <t>1702192</t>
  </si>
  <si>
    <t>L 43×80mm 50枚入 058739</t>
  </si>
  <si>
    <t>1701062</t>
  </si>
  <si>
    <t>75mm×2m 滅菌 2083S</t>
  </si>
  <si>
    <t>1702196</t>
  </si>
  <si>
    <t>100mm×2m No.100 YB-27100</t>
  </si>
  <si>
    <t>1706085</t>
  </si>
  <si>
    <t>S 滅菌済 11mm 5球入 16424</t>
  </si>
  <si>
    <t>1802010</t>
  </si>
  <si>
    <t>小 15ml 08003</t>
  </si>
  <si>
    <t>1803087</t>
  </si>
  <si>
    <t>成人用 TL-051S P228A</t>
  </si>
  <si>
    <t>1899274</t>
  </si>
  <si>
    <t>100ml 10本入 滅菌済 317030</t>
  </si>
  <si>
    <t>0102016</t>
  </si>
  <si>
    <t>0502012</t>
  </si>
  <si>
    <t>0598372</t>
  </si>
  <si>
    <t>0598373</t>
  </si>
  <si>
    <t>1702202</t>
  </si>
  <si>
    <t>1003090</t>
  </si>
  <si>
    <t>2001013</t>
  </si>
  <si>
    <t>250枚入 19109</t>
  </si>
  <si>
    <t>2599070</t>
  </si>
  <si>
    <t>全身用 1000×1950mm WS01F</t>
  </si>
  <si>
    <t>1205072</t>
  </si>
  <si>
    <t>20G S5×1･1/4"V(F) HP2177</t>
  </si>
  <si>
    <t>1706092</t>
  </si>
  <si>
    <t>AL綿球</t>
  </si>
  <si>
    <t>2001021</t>
  </si>
  <si>
    <t>50mm×200m HM-3000</t>
  </si>
  <si>
    <t>2001022</t>
  </si>
  <si>
    <t>70mm×200m HM-3001</t>
  </si>
  <si>
    <t>1502001</t>
  </si>
  <si>
    <t>0501011</t>
  </si>
  <si>
    <t>1204019</t>
  </si>
  <si>
    <t>ISO 23G×70mm 27052376</t>
  </si>
  <si>
    <t>1705009</t>
  </si>
  <si>
    <t>1802025</t>
  </si>
  <si>
    <t>50ml 51100</t>
  </si>
  <si>
    <t>東洋器材科学</t>
  </si>
  <si>
    <t>0102004</t>
  </si>
  <si>
    <t>6.5mm 100/199/065</t>
  </si>
  <si>
    <t>0102040</t>
  </si>
  <si>
    <t>0106020</t>
  </si>
  <si>
    <t>0301032</t>
  </si>
  <si>
    <t>10Fr 30cm 28610</t>
  </si>
  <si>
    <t>0407029</t>
  </si>
  <si>
    <t>青2裂 15cm×4.5m 10221</t>
  </si>
  <si>
    <t>1205015</t>
  </si>
  <si>
    <t>1502034</t>
  </si>
  <si>
    <t>2599015</t>
  </si>
  <si>
    <t>9680</t>
  </si>
  <si>
    <t>0405154</t>
  </si>
  <si>
    <t>0405162</t>
  </si>
  <si>
    <t>4mm 4本入 04-503-104-04S</t>
  </si>
  <si>
    <t>0405172</t>
  </si>
  <si>
    <t>12mm 2穴 04-503-062S</t>
  </si>
  <si>
    <t>0405173</t>
  </si>
  <si>
    <t>4穴 04-503-063S</t>
  </si>
  <si>
    <t>0405176</t>
  </si>
  <si>
    <t>16×16mm 04-503-066S</t>
  </si>
  <si>
    <t>0101014</t>
  </si>
  <si>
    <t>0199452</t>
  </si>
  <si>
    <t>No.8 M型 003-121-0080</t>
  </si>
  <si>
    <t>0299075</t>
  </si>
  <si>
    <t>0502610</t>
  </si>
  <si>
    <t>1702067</t>
  </si>
  <si>
    <t>5cm×5m 3730-50</t>
  </si>
  <si>
    <t>1702268</t>
  </si>
  <si>
    <t>1899163</t>
  </si>
  <si>
    <t>1902014</t>
  </si>
  <si>
    <t>少露出型 70mm 0013M</t>
  </si>
  <si>
    <t>2199012</t>
  </si>
  <si>
    <t>2201064</t>
  </si>
  <si>
    <t>2504002</t>
  </si>
  <si>
    <t>236ml 59433400</t>
  </si>
  <si>
    <t>1803047</t>
  </si>
  <si>
    <t>脳波用皿電極</t>
  </si>
  <si>
    <t>NE-113A H503A</t>
  </si>
  <si>
    <t>組</t>
  </si>
  <si>
    <t>0502025</t>
  </si>
  <si>
    <t>3000mm IRC-68-3000</t>
  </si>
  <si>
    <t>1202015</t>
  </si>
  <si>
    <t>1499053</t>
  </si>
  <si>
    <t>170×300mm MPK-880-11</t>
  </si>
  <si>
    <t>1502024</t>
  </si>
  <si>
    <t>7.5 JG-GXPFSP75</t>
  </si>
  <si>
    <t>1799100</t>
  </si>
  <si>
    <t>2599011</t>
  </si>
  <si>
    <t>0299065</t>
  </si>
  <si>
    <t>1101080</t>
  </si>
  <si>
    <t>1103051</t>
  </si>
  <si>
    <t>1199048</t>
  </si>
  <si>
    <t>2602008</t>
  </si>
  <si>
    <t>SCK-MV009 689079</t>
  </si>
  <si>
    <t>0109046</t>
  </si>
  <si>
    <t>0503020</t>
  </si>
  <si>
    <t>Dura Gen 人工硬膜</t>
  </si>
  <si>
    <t>7.5×7.5cm ID3301I</t>
  </si>
  <si>
    <t>0599086</t>
  </si>
  <si>
    <t>0599116</t>
  </si>
  <si>
    <t>日本ACP</t>
  </si>
  <si>
    <t>1403012</t>
  </si>
  <si>
    <t>98×98cm TB9461CE</t>
  </si>
  <si>
    <t>1499058</t>
  </si>
  <si>
    <t>1701010</t>
  </si>
  <si>
    <t>50mm×9m 122116</t>
  </si>
  <si>
    <t>1803041</t>
  </si>
  <si>
    <t>80cm 3電極用 BR-903P K911</t>
  </si>
  <si>
    <t>0504062</t>
  </si>
  <si>
    <t>No.12 曲 07-940-12</t>
  </si>
  <si>
    <t>1103054</t>
  </si>
  <si>
    <t>1404052</t>
  </si>
  <si>
    <t>ZT-GS402</t>
  </si>
  <si>
    <t>1899276</t>
  </si>
  <si>
    <t>SK軟膏容器/B型</t>
  </si>
  <si>
    <t>0102007</t>
  </si>
  <si>
    <t>8.0mm 100/199/080</t>
  </si>
  <si>
    <t>0199148</t>
  </si>
  <si>
    <t>0201014</t>
  </si>
  <si>
    <t>1999142</t>
  </si>
  <si>
    <t>2001024</t>
  </si>
  <si>
    <t>150mm×200m HM-3003</t>
  </si>
  <si>
    <t>2001210</t>
  </si>
  <si>
    <t>150×200mm 1000枚入 HM3003RSB200</t>
  </si>
  <si>
    <t>2399022</t>
  </si>
  <si>
    <t>BW-20T</t>
  </si>
  <si>
    <t>2701122</t>
  </si>
  <si>
    <t>小 2枚入 ELR-602</t>
  </si>
  <si>
    <t>2701127</t>
  </si>
  <si>
    <t>小 2枚入 ELR-607</t>
  </si>
  <si>
    <t>0504002</t>
  </si>
  <si>
    <t>1001002</t>
  </si>
  <si>
    <t>1-0 40cm 10本入 DWB0104</t>
  </si>
  <si>
    <t>1001004</t>
  </si>
  <si>
    <t>3-0 40cm 10本入 DWB0304</t>
  </si>
  <si>
    <t>1303010</t>
  </si>
  <si>
    <t>SF-ET0525</t>
  </si>
  <si>
    <t>1303045</t>
  </si>
  <si>
    <t>L-280 Z01</t>
  </si>
  <si>
    <t>1499020</t>
  </si>
  <si>
    <t>59×141cm 0008796 8337CEA</t>
  </si>
  <si>
    <t>1702173</t>
  </si>
  <si>
    <t>10×12cm 21-074 NSD10WA-4</t>
  </si>
  <si>
    <t>2002200</t>
  </si>
  <si>
    <t>1000本入 AC用 AS2-3 08-639-04</t>
  </si>
  <si>
    <t>ISO 100ml 307300</t>
  </si>
  <si>
    <t>0102006</t>
  </si>
  <si>
    <t>7.5mm 100/199/075</t>
  </si>
  <si>
    <t>1104015</t>
  </si>
  <si>
    <t>SQ40s-KY</t>
  </si>
  <si>
    <t>1302012</t>
  </si>
  <si>
    <t>1401024</t>
  </si>
  <si>
    <t>0302047</t>
  </si>
  <si>
    <t>1601003</t>
  </si>
  <si>
    <t>No.11</t>
  </si>
  <si>
    <t>2599063</t>
  </si>
  <si>
    <t>0399150</t>
  </si>
  <si>
    <t>2099042</t>
  </si>
  <si>
    <t>0301020</t>
  </si>
  <si>
    <t>女性用 12Fr 0151306</t>
  </si>
  <si>
    <t>2199016</t>
  </si>
  <si>
    <t>3201043</t>
  </si>
  <si>
    <t>20S00012S</t>
  </si>
  <si>
    <t>0109044</t>
  </si>
  <si>
    <t>0501015</t>
  </si>
  <si>
    <t>3×220mm 330-22</t>
  </si>
  <si>
    <t>1404001</t>
  </si>
  <si>
    <t>1801042</t>
  </si>
  <si>
    <t>γ3号 E-MS64</t>
  </si>
  <si>
    <t>0599027</t>
  </si>
  <si>
    <t>1705007</t>
  </si>
  <si>
    <t>0304035</t>
  </si>
  <si>
    <t>1707007</t>
  </si>
  <si>
    <t>0102038</t>
  </si>
  <si>
    <t>1702208</t>
  </si>
  <si>
    <t>S 2×2cm 1000枚入 382-030985</t>
  </si>
  <si>
    <t>2503004</t>
  </si>
  <si>
    <t>1004045</t>
  </si>
  <si>
    <t>3-0 50cm 特殊逆角針 18mm SU1830N</t>
  </si>
  <si>
    <t>1802028</t>
  </si>
  <si>
    <t>滅菌済 S5000E-10</t>
  </si>
  <si>
    <t>1899600</t>
  </si>
  <si>
    <t>200個入 E8801BB</t>
  </si>
  <si>
    <t>YMS</t>
  </si>
  <si>
    <t>1999001</t>
  </si>
  <si>
    <t>紫 中字用 54602-0</t>
  </si>
  <si>
    <t>2001209</t>
  </si>
  <si>
    <t>100×240mm 1000枚入 HM3002RSB240</t>
  </si>
  <si>
    <t>0502010</t>
  </si>
  <si>
    <t>80cm 500ml 780-4N</t>
  </si>
  <si>
    <t>1403070</t>
  </si>
  <si>
    <t>75×400mm 4枚入 DT-4 80105</t>
  </si>
  <si>
    <t>1803076</t>
  </si>
  <si>
    <t>接地用表面電極</t>
  </si>
  <si>
    <t>2099105</t>
  </si>
  <si>
    <t>L-2 224-010-02</t>
  </si>
  <si>
    <t>0109023</t>
  </si>
  <si>
    <t>0502033</t>
  </si>
  <si>
    <t>1602002</t>
  </si>
  <si>
    <t>No.11 滅菌済 0203 567-001-03</t>
  </si>
  <si>
    <t>0199514</t>
  </si>
  <si>
    <t>0408011</t>
  </si>
  <si>
    <t>0408016</t>
  </si>
  <si>
    <t>HAR-A-1004</t>
  </si>
  <si>
    <t>0599903</t>
  </si>
  <si>
    <t>0199040</t>
  </si>
  <si>
    <t>1883</t>
  </si>
  <si>
    <t>0199203</t>
  </si>
  <si>
    <t>5g TI540-105-0001</t>
  </si>
  <si>
    <t>1299003</t>
  </si>
  <si>
    <t>532000400 JS-N20F</t>
  </si>
  <si>
    <t>1999011</t>
  </si>
  <si>
    <t>0103042</t>
  </si>
  <si>
    <t>12mm #3407</t>
  </si>
  <si>
    <t>0106013</t>
  </si>
  <si>
    <t>12Fr 50cm SF-SE1235R</t>
  </si>
  <si>
    <t>0109062</t>
  </si>
  <si>
    <t>0598223</t>
  </si>
  <si>
    <t>1301026</t>
  </si>
  <si>
    <t>M9000SEF</t>
  </si>
  <si>
    <t>1899240</t>
  </si>
  <si>
    <t>0106021</t>
  </si>
  <si>
    <t>1077</t>
  </si>
  <si>
    <t>0109055</t>
  </si>
  <si>
    <t>ISO CIE30N-2040-IP3-E3030BF</t>
  </si>
  <si>
    <t>1301030</t>
  </si>
  <si>
    <t>保護栓</t>
  </si>
  <si>
    <t>1403026</t>
  </si>
  <si>
    <t>0103021</t>
  </si>
  <si>
    <t>7.0mm 一重管 101/860/070CZ</t>
  </si>
  <si>
    <t>0103062</t>
  </si>
  <si>
    <t>1899711</t>
  </si>
  <si>
    <t>0299064</t>
  </si>
  <si>
    <t>1702020</t>
  </si>
  <si>
    <t>12.5mm×9.1m 1534-0</t>
  </si>
  <si>
    <t>1703019</t>
  </si>
  <si>
    <t>1号 100枚入 010141</t>
  </si>
  <si>
    <t>1008072</t>
  </si>
  <si>
    <t>1803073</t>
  </si>
  <si>
    <t>400g ZV-401E ZV-401E03</t>
  </si>
  <si>
    <t>1899260</t>
  </si>
  <si>
    <t>2599053</t>
  </si>
  <si>
    <t>2610343</t>
  </si>
  <si>
    <t>1101045</t>
  </si>
  <si>
    <t>29G×12.7mm 0.5ml U100 7本入 326666</t>
  </si>
  <si>
    <t>1899712</t>
  </si>
  <si>
    <t>2399060</t>
  </si>
  <si>
    <t>2599056</t>
  </si>
  <si>
    <t>400ml 医療施設用 509-321</t>
  </si>
  <si>
    <t>1101020</t>
  </si>
  <si>
    <t>2504005</t>
  </si>
  <si>
    <t>0299040</t>
  </si>
  <si>
    <t>0399005</t>
  </si>
  <si>
    <t>10本入 RPC-9 L200800</t>
  </si>
  <si>
    <t>1704011</t>
  </si>
  <si>
    <t>1707008</t>
  </si>
  <si>
    <t>1899280</t>
  </si>
  <si>
    <t>0202052</t>
  </si>
  <si>
    <t>0409922</t>
  </si>
  <si>
    <t>1.2×300mm 01-063-22</t>
  </si>
  <si>
    <t>1205030</t>
  </si>
  <si>
    <t>EV1-19G×63mm 25011910</t>
  </si>
  <si>
    <t>1303054</t>
  </si>
  <si>
    <t>0103041</t>
  </si>
  <si>
    <t>11mm #3406</t>
  </si>
  <si>
    <t>2001025</t>
  </si>
  <si>
    <t>200mm×200m HM-3004</t>
  </si>
  <si>
    <t>0408110</t>
  </si>
  <si>
    <t>0499082</t>
  </si>
  <si>
    <t>0299066</t>
  </si>
  <si>
    <t>0199106</t>
  </si>
  <si>
    <t>1701025</t>
  </si>
  <si>
    <t>7号 175mm×4.5m 40503</t>
  </si>
  <si>
    <t>0202001</t>
  </si>
  <si>
    <t>8Fr 80cm 60-832</t>
  </si>
  <si>
    <t>2501033</t>
  </si>
  <si>
    <t>0407043</t>
  </si>
  <si>
    <t>赤3裂 10cm×4.5m 3巻入 10052</t>
  </si>
  <si>
    <t>1101012</t>
  </si>
  <si>
    <t>5ml SS-05LZ</t>
  </si>
  <si>
    <t>1803044</t>
  </si>
  <si>
    <t>2299049</t>
  </si>
  <si>
    <t>1500ml</t>
  </si>
  <si>
    <t>2602040</t>
  </si>
  <si>
    <t>180cm MHD180P</t>
  </si>
  <si>
    <t>1001015</t>
  </si>
  <si>
    <t>1 60cm 5本入 DEWB1109</t>
  </si>
  <si>
    <t>1499004</t>
  </si>
  <si>
    <t>L 50枚入 KI-2</t>
  </si>
  <si>
    <t>1899515</t>
  </si>
  <si>
    <t>大人用 382-045408</t>
  </si>
  <si>
    <t>0102008</t>
  </si>
  <si>
    <t>8.5mm 100/199/085</t>
  </si>
  <si>
    <t>0102026</t>
  </si>
  <si>
    <t>7.5mm 100/189/075</t>
  </si>
  <si>
    <t>ISO 1000ml EFA-10STZH-IS3</t>
  </si>
  <si>
    <t>0406030</t>
  </si>
  <si>
    <t>0502011</t>
  </si>
  <si>
    <t>1802015</t>
  </si>
  <si>
    <t>96005JP</t>
  </si>
  <si>
    <t>V1702</t>
  </si>
  <si>
    <t>0399012</t>
  </si>
  <si>
    <t>EX3-100AH 66-846</t>
  </si>
  <si>
    <t>0502655</t>
  </si>
  <si>
    <t>0598213</t>
  </si>
  <si>
    <t>1402012</t>
  </si>
  <si>
    <t>1702165</t>
  </si>
  <si>
    <t>S 8×10cm #3726120141</t>
  </si>
  <si>
    <t>2099135</t>
  </si>
  <si>
    <t>白 羊毛 血沈用 K-1 224-008-01</t>
  </si>
  <si>
    <t>2701152</t>
  </si>
  <si>
    <t>1502004</t>
  </si>
  <si>
    <t>2699011</t>
  </si>
  <si>
    <t>50mm×30m 100mm折 FQS50-3-100 A222</t>
  </si>
  <si>
    <t>0108006</t>
  </si>
  <si>
    <t>凝固剤有 2000ml DKI-UF7020F</t>
  </si>
  <si>
    <t>0299069</t>
  </si>
  <si>
    <t>0501018</t>
  </si>
  <si>
    <t>0501026</t>
  </si>
  <si>
    <t>0598215</t>
  </si>
  <si>
    <t>0598262</t>
  </si>
  <si>
    <t>33.5mm OR-5100-37-12</t>
  </si>
  <si>
    <t>1101217</t>
  </si>
  <si>
    <t>1903025</t>
  </si>
  <si>
    <t>5mm 07-112-08</t>
  </si>
  <si>
    <t>1899084</t>
  </si>
  <si>
    <t>0103022</t>
  </si>
  <si>
    <t>7.5mm 一重管 101/860/075CZ</t>
  </si>
  <si>
    <t>1702125</t>
  </si>
  <si>
    <t>7.2×5cm 7133</t>
  </si>
  <si>
    <t>1702127</t>
  </si>
  <si>
    <t>8.3×6cm 7135</t>
  </si>
  <si>
    <t>1803089</t>
  </si>
  <si>
    <t>0599088</t>
  </si>
  <si>
    <t>1903035</t>
  </si>
  <si>
    <t>φ8Fr 有効長130mm M2637C 502-003-45</t>
  </si>
  <si>
    <t>0599142</t>
  </si>
  <si>
    <t>No.3 10×15mm 10枚入 滅菌済 17593</t>
  </si>
  <si>
    <t>2701150</t>
  </si>
  <si>
    <t>2701151</t>
  </si>
  <si>
    <t>0203012</t>
  </si>
  <si>
    <t>0.049 450cm MD-08A98H</t>
  </si>
  <si>
    <t>1302011</t>
  </si>
  <si>
    <t>1006046</t>
  </si>
  <si>
    <t>6-0 75cm 青 丸9mm 8709H</t>
  </si>
  <si>
    <t>1203005</t>
  </si>
  <si>
    <t>23G×60mm NN-2360C</t>
  </si>
  <si>
    <t>4個入 129672</t>
  </si>
  <si>
    <t>1201005</t>
  </si>
  <si>
    <t>25G×1･1/2RB NN-2538R</t>
  </si>
  <si>
    <t>0109042</t>
  </si>
  <si>
    <t>2209011</t>
  </si>
  <si>
    <t>1.8ml×50</t>
  </si>
  <si>
    <t>歯科用注射針</t>
  </si>
  <si>
    <t>0503017</t>
  </si>
  <si>
    <t>60×100×0.1mm DM-01060</t>
  </si>
  <si>
    <t>1801077</t>
  </si>
  <si>
    <t>12×75mm 1000本入 14-961-26 5-5350-02</t>
  </si>
  <si>
    <t>1999010</t>
  </si>
  <si>
    <t>0108045</t>
  </si>
  <si>
    <t>0408036</t>
  </si>
  <si>
    <t>術者側回路</t>
  </si>
  <si>
    <t>0598295</t>
  </si>
  <si>
    <t>2399052</t>
  </si>
  <si>
    <t>1402013</t>
  </si>
  <si>
    <t>2699017</t>
  </si>
  <si>
    <t>50mm×20m 100mm折 FQW50-2-100 A721</t>
  </si>
  <si>
    <t>1706066</t>
  </si>
  <si>
    <t>#1 100g 10×30mm 023-330001-00</t>
  </si>
  <si>
    <t>1803162</t>
  </si>
  <si>
    <t>血圧計BP-203RV用 10巻入 No.16 048149 HBP-PAPER-NO16H</t>
  </si>
  <si>
    <t>2599940</t>
  </si>
  <si>
    <t>M</t>
  </si>
  <si>
    <t>0199210</t>
  </si>
  <si>
    <t>成人用 EASYCAP6J</t>
  </si>
  <si>
    <t>1502033</t>
  </si>
  <si>
    <t>0103040</t>
  </si>
  <si>
    <t>10mm #3405</t>
  </si>
  <si>
    <t>1702093</t>
  </si>
  <si>
    <t>6×75mm 3本入 R1541</t>
  </si>
  <si>
    <t>1702030</t>
  </si>
  <si>
    <t>12.5mm×9.1m 1527-0</t>
  </si>
  <si>
    <t>1899031</t>
  </si>
  <si>
    <t>100枚入 1-9646-12</t>
  </si>
  <si>
    <t>2699005</t>
  </si>
  <si>
    <t>100g Z-101BA F015A</t>
  </si>
  <si>
    <t>1499013</t>
  </si>
  <si>
    <t>152×240cm ZE-TC403HD</t>
  </si>
  <si>
    <t>0502041</t>
  </si>
  <si>
    <t>1303101</t>
  </si>
  <si>
    <t>X1-25 01609</t>
  </si>
  <si>
    <t>0103031</t>
  </si>
  <si>
    <t>5個入 成人用 WST-1 0-7640-01</t>
  </si>
  <si>
    <t>0999055</t>
  </si>
  <si>
    <t>30×60mm 11779</t>
  </si>
  <si>
    <t>形状/製品番号</t>
  </si>
  <si>
    <t>製品番号</t>
  </si>
  <si>
    <t>ﾒｰｶｰ名</t>
  </si>
  <si>
    <t>単位分割数</t>
  </si>
  <si>
    <t>ﾈｰｻﾞﾙｴｱｳｪｲ</t>
  </si>
  <si>
    <t>100/210/060</t>
  </si>
  <si>
    <t>ｽﾐｽﾒﾃﾞｨｶﾙ</t>
  </si>
  <si>
    <t/>
  </si>
  <si>
    <t>0101002</t>
  </si>
  <si>
    <t>7mm 100/210/070</t>
  </si>
  <si>
    <t>100/210/070</t>
  </si>
  <si>
    <t>100/210/080</t>
  </si>
  <si>
    <t>0101013</t>
  </si>
  <si>
    <t>No.3 80mm 502-029-24</t>
  </si>
  <si>
    <t>502-029-24</t>
  </si>
  <si>
    <t>No.4 90mm 502-029-23</t>
  </si>
  <si>
    <t>502-029-23</t>
  </si>
  <si>
    <t>ｿﾌﾄｼｰﾙｶﾌ付気管内ﾁｭｰﾌﾞ</t>
  </si>
  <si>
    <t>100/199/065</t>
  </si>
  <si>
    <t>気管内ﾁｭｰﾌﾞ･ｶﾌあり･ｶﾌ上部吸引機能なし</t>
  </si>
  <si>
    <t>100/199/070</t>
  </si>
  <si>
    <t>100/199/075</t>
  </si>
  <si>
    <t>100/199/080</t>
  </si>
  <si>
    <t>100/199/085</t>
  </si>
  <si>
    <t>0102013</t>
  </si>
  <si>
    <t>ｿﾌﾄ ﾘﾝﾌｫｰｽ MGﾌﾞﾚｰﾄﾞﾊﾟｯｸ_</t>
  </si>
  <si>
    <t>0102018</t>
  </si>
  <si>
    <t>ｻｾｯﾄ気管内ﾁｭｰﾌﾞ</t>
  </si>
  <si>
    <t>100/189/070</t>
  </si>
  <si>
    <t>気管内ﾁｭｰﾌﾞ･ｶﾌあり･ｶﾌ上部吸引機能あり</t>
  </si>
  <si>
    <t>100/189/075</t>
  </si>
  <si>
    <t>0102027</t>
  </si>
  <si>
    <t>8.0mm 100/189/080</t>
  </si>
  <si>
    <t>100/189/080</t>
  </si>
  <si>
    <t>ｲﾝﾀｰﾒﾄﾞｼﾞｬﾊﾟﾝ</t>
  </si>
  <si>
    <t>ｲﾝﾀｰｻｰｼﾞｶﾙ i-gel</t>
  </si>
  <si>
    <t>ｻｲｽﾞ3 8203000 R900L</t>
  </si>
  <si>
    <t>R900L</t>
  </si>
  <si>
    <t>気管内ﾁｭｰﾌﾞ･ｶﾌなし</t>
  </si>
  <si>
    <t>ｻｲｽﾞ4 8204000 R900M</t>
  </si>
  <si>
    <t>R900M</t>
  </si>
  <si>
    <t>ｻｲｽﾞ5 8205000 R900N</t>
  </si>
  <si>
    <t>R900N</t>
  </si>
  <si>
    <t>0102042</t>
  </si>
  <si>
    <t>ﾊﾟｰｶｰｽﾊﾟｲﾗﾙ気管ﾁｭｰﾌﾞ</t>
  </si>
  <si>
    <t>6.0mm ｶﾌ付 ｶｰﾌﾞﾀｲﾌﾟ I-PFRP-60</t>
  </si>
  <si>
    <t>I-PFRP-60</t>
  </si>
  <si>
    <t>日本ﾒﾃﾞｨｶﾙﾈｸｽﾄ</t>
  </si>
  <si>
    <t>0102044</t>
  </si>
  <si>
    <t>7.0mm ｶﾌ付 ｶｰﾌﾞﾀｲﾌﾟ I-PFRP-70</t>
  </si>
  <si>
    <t>I-PFRP-70</t>
  </si>
  <si>
    <t>気管切開後留置用ﾁｭｰﾌﾞ･一般型･ｶﾌ付き気管切開ﾁｭｰﾌﾞ･ｶﾌ上部吸引機能あり･一重管</t>
  </si>
  <si>
    <t>0103020</t>
  </si>
  <si>
    <t>101/860/060CZ</t>
  </si>
  <si>
    <t>101/860/070CZ</t>
  </si>
  <si>
    <t>101/860/075CZ</t>
  </si>
  <si>
    <t>101/860/080CZ</t>
  </si>
  <si>
    <t>101/860/085CZ</t>
  </si>
  <si>
    <t>0103025</t>
  </si>
  <si>
    <t>9.0mm 一重管 101/860/090CZ</t>
  </si>
  <si>
    <t>101/860/090CZ</t>
  </si>
  <si>
    <t>0103026</t>
  </si>
  <si>
    <t>10.0mm 一重管 101/860/100CZ</t>
  </si>
  <si>
    <t>101/860/100CZ</t>
  </si>
  <si>
    <t>ﾄｰﾏｽﾁｭｰﾌﾞﾎﾙﾀﾞｰ</t>
  </si>
  <si>
    <t>ｱｽﾞﾜﾝ</t>
  </si>
  <si>
    <t>ｽﾀﾝﾀﾞｰﾄﾞ 成人用 #9912</t>
  </si>
  <si>
    <t>#9912</t>
  </si>
  <si>
    <t>ｽﾋﾟｰﾁｶﾆｭｰﾚ</t>
  </si>
  <si>
    <t>気管切開後留置用ﾁｭｰﾌﾞ･一般型･ｶﾌなし気管切開ﾁｭｰﾌﾞ</t>
  </si>
  <si>
    <t>0103039</t>
  </si>
  <si>
    <t>9mm #3404</t>
  </si>
  <si>
    <t>#3404</t>
  </si>
  <si>
    <t>#3405</t>
  </si>
  <si>
    <t>#3406</t>
  </si>
  <si>
    <t>#3407</t>
  </si>
  <si>
    <t>ﾈｵﾌﾞﾚｽ</t>
  </si>
  <si>
    <t>気管切開後留置用ﾁｭｰﾌﾞ･一般型･ｶﾌ付き気管切開ﾁｭｰﾌﾞ･ｶﾌ上部吸引機能あり･二重管</t>
  </si>
  <si>
    <t>0103060</t>
  </si>
  <si>
    <t>10mm ｽﾋﾟｰﾁ #3263</t>
  </si>
  <si>
    <t>#3263</t>
  </si>
  <si>
    <t>11mm ｽﾋﾟｰﾁ #3264</t>
  </si>
  <si>
    <t>#3264</t>
  </si>
  <si>
    <t>12mm ｽﾋﾟｰﾁ #3265</t>
  </si>
  <si>
    <t>#3265</t>
  </si>
  <si>
    <t>#3254</t>
  </si>
  <si>
    <t>0103072</t>
  </si>
  <si>
    <t>12mm 複管 #3255</t>
  </si>
  <si>
    <t>#3255</t>
  </si>
  <si>
    <t>0103157</t>
  </si>
  <si>
    <t>D-7CFS</t>
  </si>
  <si>
    <t>ﾌｨﾘｯﾌﾟｽ</t>
  </si>
  <si>
    <t>0103344</t>
  </si>
  <si>
    <t>ｺｰｹﾝﾈｵﾌﾞﾚｽ内筒</t>
  </si>
  <si>
    <t>9mm用 5個入 #3282</t>
  </si>
  <si>
    <t>#3282</t>
  </si>
  <si>
    <t>ﾊﾞｲﾄﾌﾞﾛｯｸ</t>
  </si>
  <si>
    <t>ﾑﾗﾅｶ</t>
  </si>
  <si>
    <t>L ﾗﾃｯｸｽﾌﾘｰ CD1001</t>
  </si>
  <si>
    <t>CD1001</t>
  </si>
  <si>
    <t>ﾌｼﾞﾒﾃﾞｨｶﾙ</t>
  </si>
  <si>
    <t>ﾆﾌﾟﾛ</t>
  </si>
  <si>
    <t>0104020</t>
  </si>
  <si>
    <t>気管内ﾁｭｰﾌﾞｲﾝﾄﾛﾃﾞｭｰｻｰ</t>
  </si>
  <si>
    <t>15Fr 700mm 100/123/515</t>
  </si>
  <si>
    <t>100/123/515</t>
  </si>
  <si>
    <t>ｸｯｸ</t>
  </si>
  <si>
    <t>0105005</t>
  </si>
  <si>
    <t>成人用 001126</t>
  </si>
  <si>
    <t>001126</t>
  </si>
  <si>
    <t>0105007</t>
  </si>
  <si>
    <t>ﾄﾗｷﾏｽｸ</t>
  </si>
  <si>
    <t>成人用 001305</t>
  </si>
  <si>
    <t>001305</t>
  </si>
  <si>
    <t>成人用 ﾁｭｰﾌﾞ付 1181015</t>
  </si>
  <si>
    <t>1181015</t>
  </si>
  <si>
    <t>ｵｰﾌﾟﾝﾌｪｰｽﾏｽｸ ﾛﾝｸﾞ</t>
  </si>
  <si>
    <t>M 酸素ﾁｭｰﾌﾞ付 ｿｹｯﾄｺﾈｸﾀｰ 36571</t>
  </si>
  <si>
    <t>36571</t>
  </si>
  <si>
    <t>ｱﾄﾑﾒﾃﾞｨｶﾙ</t>
  </si>
  <si>
    <t>L 酸素ﾁｭｰﾌﾞ付 ｿｹｯﾄｺﾈｸﾀｰ 36570</t>
  </si>
  <si>
    <t>36570</t>
  </si>
  <si>
    <t>酸素ｶﾆｭｰﾗ</t>
  </si>
  <si>
    <t>ﾌﾚｱｰｶｰﾌﾞﾁｯﾌﾟ 酸素ﾁｭｰﾌﾞ付 001289</t>
  </si>
  <si>
    <t>001289</t>
  </si>
  <si>
    <t>ﾃｰﾊﾟｰﾁｭｰﾌﾞ</t>
  </si>
  <si>
    <t>FFCT-P65M30</t>
  </si>
  <si>
    <t>0105031</t>
  </si>
  <si>
    <t>5mm 4m SWD2-4BS 502-003-82</t>
  </si>
  <si>
    <t>吸引ｶﾃｰﾃﾙ</t>
  </si>
  <si>
    <t>SF-SE0814R</t>
  </si>
  <si>
    <t>ﾃﾙﾓ</t>
  </si>
  <si>
    <t>SF-SE1014R</t>
  </si>
  <si>
    <t>SF-SE1214R</t>
  </si>
  <si>
    <t>SF-SE1414R</t>
  </si>
  <si>
    <t>SF-SE1614R</t>
  </si>
  <si>
    <t>0106012</t>
  </si>
  <si>
    <t>10Fr 50cm SF-SE1035R</t>
  </si>
  <si>
    <t>SF-SE1035R</t>
  </si>
  <si>
    <t>SF-SE1235R</t>
  </si>
  <si>
    <t>SF-SE1435R</t>
  </si>
  <si>
    <t>SF-SE1635R</t>
  </si>
  <si>
    <t>0106019</t>
  </si>
  <si>
    <t>CO2測定用 成人10kg以上 YG-101T R801</t>
  </si>
  <si>
    <t>R801</t>
  </si>
  <si>
    <t>ｴｱｳｪｲｱﾀﾞﾌﾟﾀｾﾝｻｰCO2</t>
  </si>
  <si>
    <t>ﾌｸﾀﾞ電子</t>
  </si>
  <si>
    <t>ｴｱｿﾞｰﾙTｺﾈｸﾀ</t>
  </si>
  <si>
    <t>ﾃﾚﾌﾚｯｸｽﾒﾃﾞｨｶﾙ</t>
  </si>
  <si>
    <t>0106023</t>
  </si>
  <si>
    <t>ﾆｯﾌﾟﾙﾅｯﾄｱﾀﾞﾌﾟﾀ</t>
  </si>
  <si>
    <t>42555</t>
  </si>
  <si>
    <t>0107005</t>
  </si>
  <si>
    <t>ﾄﾛｯｶｰｶﾃｰﾃﾙ</t>
  </si>
  <si>
    <t>14Fr 23cm 5610-14</t>
  </si>
  <si>
    <t>5610-14</t>
  </si>
  <si>
    <t>套管針ｶﾃｰﾃﾙ･ｼﾝｸﾞﾙﾙｰﾒﾝ･標準型</t>
  </si>
  <si>
    <t>0107006</t>
  </si>
  <si>
    <t>16Fr 25cm 5610-16</t>
  </si>
  <si>
    <t>5610-16</t>
  </si>
  <si>
    <t>0107007</t>
  </si>
  <si>
    <t>18Fr 25cm 5610-18</t>
  </si>
  <si>
    <t>5610-18</t>
  </si>
  <si>
    <t>0107020</t>
  </si>
  <si>
    <t>ｷｭｰｲﾝﾜﾝ胸腔ﾄﾞﾚﾅｰｼﾞﾕﾆｯﾄ</t>
  </si>
  <si>
    <t>2200ml Q-1 MD-89100</t>
  </si>
  <si>
    <t>MD-89100</t>
  </si>
  <si>
    <t>ﾌｨｯﾄﾌｨｯｸｽ 排液ﾊﾞｯｸ ﾌﾟﾚ</t>
  </si>
  <si>
    <t>ｷｭｰｲﾝﾎﾟｯﾄﾗｲﾅｰ 凝固ﾀｲﾌﾟ</t>
  </si>
  <si>
    <t>ﾌｨｯﾄﾌｨｯｸｽ 排液ﾊﾞｯｸ ﾌﾟﾚ ﾌｧｲﾅﾙ</t>
  </si>
  <si>
    <t>DKI-UF7020F</t>
  </si>
  <si>
    <t>DKI-UF7035P</t>
  </si>
  <si>
    <t>JU-BD2</t>
  </si>
  <si>
    <t>ｿﾉﾍﾟｯﾄ ﾌﾟﾗｽﾁｯｸﾗｲﾝ付 5450-850-003</t>
  </si>
  <si>
    <t>5450-850-003</t>
  </si>
  <si>
    <t>日本ｽﾄﾗｲｶｰ</t>
  </si>
  <si>
    <t>ｾｯﾄ</t>
  </si>
  <si>
    <t>0108047</t>
  </si>
  <si>
    <t>未滅菌 5450-851-012</t>
  </si>
  <si>
    <t>5450-851-012</t>
  </si>
  <si>
    <t>0109001</t>
  </si>
  <si>
    <t>成人用 S ﾊﾞﾙﾌﾞ付 15806</t>
  </si>
  <si>
    <t>15806</t>
  </si>
  <si>
    <t>成人用 M ﾊﾞﾙﾌﾞ付 15808</t>
  </si>
  <si>
    <t>15808</t>
  </si>
  <si>
    <t>0109022</t>
  </si>
  <si>
    <t>ｺﾝﾃｨﾌﾟﾚｯｸｽ ｳﾙﾄﾗ360 NRFit ﾂｰｲｾｯﾄ</t>
  </si>
  <si>
    <t>ISO 18G×50mm ﾂｰｲﾍﾞﾍﾞﾙｳﾙﾄﾗ360 4898705NR-01</t>
  </si>
  <si>
    <t>4898705NR-01</t>
  </si>
  <si>
    <t>ｴｰｽｸﾗｯﾌﾟ</t>
  </si>
  <si>
    <t>ISO 18G×100mm ﾂｰｲﾍﾞﾍﾞﾙｳﾙﾄﾗ360 4898710NR-01</t>
  </si>
  <si>
    <t>4898710NR-01</t>
  </si>
  <si>
    <t>0109028</t>
  </si>
  <si>
    <t>ISO 22G×80mm 4892508NR-01</t>
  </si>
  <si>
    <t>4892508NR-01</t>
  </si>
  <si>
    <t>神経ﾌﾞﾛｯｸ針</t>
  </si>
  <si>
    <t>27112266</t>
  </si>
  <si>
    <t>0109034</t>
  </si>
  <si>
    <t>ISO 22G×120mm 27112276</t>
  </si>
  <si>
    <t>27112276</t>
  </si>
  <si>
    <t>回路3m ｻﾝﾌﾟﾙﾁｭｰﾌﾞ ﾗﾃｯｸｽﾌﾘｰ3Lﾊﾞｯｸ M1019515</t>
  </si>
  <si>
    <t xml:space="preserve">      </t>
  </si>
  <si>
    <t>ﾊﾞｲﾃﾞｨﾚｸﾄ回路</t>
  </si>
  <si>
    <t>3m/3L ｻﾝﾌﾟﾘﾝｸﾞﾗｲﾝ付 AC-BD300B3G</t>
  </si>
  <si>
    <t>0109043</t>
  </si>
  <si>
    <t>ｶﾞｽｻﾝﾌﾟﾘﾝｸﾞﾗｲﾝ</t>
  </si>
  <si>
    <t>ﾊﾞｲﾃﾞｨﾚｸﾄ回路用  AC-G</t>
  </si>
  <si>
    <t>AC-G</t>
  </si>
  <si>
    <t>ﾗﾃｯｸｽﾌﾘｰ3Lﾊﾞｯｸ 5105RVWNLK</t>
  </si>
  <si>
    <t>ｱﾝﾌﾞ蘇生ﾊﾞｯｸ</t>
  </si>
  <si>
    <t>ｱｲ･ｴﾑ･ｱｲ</t>
  </si>
  <si>
    <t>携帯型ﾃﾞｨｽﾎﾟｰｻﾞﾌﾞﾙ注入ﾎﾟﾝﾌﾟ･PCA型</t>
  </si>
  <si>
    <t>0109052</t>
  </si>
  <si>
    <t>ｼﾘﾝｼﾞｪｸﾀｰ PCAｾｯﾄ</t>
  </si>
  <si>
    <t>60ml 10･20ﾀｲﾌﾟ+PCA1ml ISJ6-E10-IP1-E3006</t>
  </si>
  <si>
    <t>ISJ6-E10-IP1-E3006</t>
  </si>
  <si>
    <t>ﾊﾞﾙﾝｼﾞｪｸﾀｰPCAｾｯﾄ CIF-N付</t>
  </si>
  <si>
    <t>CIE30N-2040-IP3-E3030BF</t>
  </si>
  <si>
    <t>局所麻酔ｶｽﾀﾑﾐﾆﾊﾟｯｸ</t>
  </si>
  <si>
    <t>0109071</t>
  </si>
  <si>
    <t>ﾌﾞﾙｰﾗｲﾝ気管支内ﾁｭｰﾌﾞ</t>
  </si>
  <si>
    <t>28Fr 左用 198-28L</t>
  </si>
  <si>
    <t>198-28L</t>
  </si>
  <si>
    <t>0109072</t>
  </si>
  <si>
    <t>32Fr 左用 198-32L</t>
  </si>
  <si>
    <t>198-32L</t>
  </si>
  <si>
    <t>0109073</t>
  </si>
  <si>
    <t>35Fr 左用 198-35L</t>
  </si>
  <si>
    <t>198-35L</t>
  </si>
  <si>
    <t>0109074</t>
  </si>
  <si>
    <t>37Fr 左用 198-37L</t>
  </si>
  <si>
    <t>198-37L</t>
  </si>
  <si>
    <t>富士ｼｽﾃﾑ</t>
  </si>
  <si>
    <t>ﾄﾗｷﾌｫﾝ</t>
  </si>
  <si>
    <t>ﾌｨﾙﾀｰ付 人工鼻 ﾊｲｸﾞﾛﾊﾞｯｸSG</t>
  </si>
  <si>
    <t>ﾒﾄﾞﾗｲﾝ</t>
  </si>
  <si>
    <t>480ml EZWA01</t>
  </si>
  <si>
    <t>EZWA01</t>
  </si>
  <si>
    <t>0199026</t>
  </si>
  <si>
    <t>10個入 AZ11-4</t>
  </si>
  <si>
    <t>AZ11-4</t>
  </si>
  <si>
    <t>ｴｺｷｬｽ24 挿管用</t>
  </si>
  <si>
    <t>0199032</t>
  </si>
  <si>
    <t>ｴｺｷｬｽ24 気切用</t>
  </si>
  <si>
    <t>T20169M12F</t>
  </si>
  <si>
    <t>30-04-004-1</t>
  </si>
  <si>
    <t>気管切開後留置用ﾁｭｰﾌﾞ･輪状甲状膜切開ﾁｭｰﾌﾞ</t>
  </si>
  <si>
    <t>ﾄｯﾌﾟ</t>
  </si>
  <si>
    <t>ﾏｲｸﾛﾐｽﾄﾈﾌﾞﾗｲｻﾞｰ</t>
  </si>
  <si>
    <t>ﾊﾞｸﾃﾘｱﾌｨﾙﾀｰ</t>
  </si>
  <si>
    <t>RT019</t>
  </si>
  <si>
    <t>呼気ｼﾝｸﾞﾙﾕｰｽﾌｨﾙﾀ 840</t>
  </si>
  <si>
    <t>0199050</t>
  </si>
  <si>
    <t>ﾄﾞﾚﾅｰｼﾞﾊﾞｯｸTｺﾈｸﾀ付</t>
  </si>
  <si>
    <t>001274</t>
  </si>
  <si>
    <t>ﾌﾞﾙｰ 30m 6002 502-014-08</t>
  </si>
  <si>
    <t>502-014-08</t>
  </si>
  <si>
    <t>ﾛｰﾙ蛇管</t>
  </si>
  <si>
    <t>S951D</t>
  </si>
  <si>
    <t>ﾃﾞｨｽﾎﾟ呼吸器ﾃﾞｭｱﾙ熱線入回路ｷｯﾄ</t>
  </si>
  <si>
    <t>RT380</t>
  </si>
  <si>
    <t>0199102</t>
  </si>
  <si>
    <t>BiPAP Vision加温加湿ﾃﾞｨｽﾎﾟ回路</t>
  </si>
  <si>
    <t>BiPAP Vision加温加湿ﾁｬﾝﾊﾞｰ</t>
  </si>
  <si>
    <t>ﾄﾞﾚｰｹﾞﾙ</t>
  </si>
  <si>
    <t>0199120</t>
  </si>
  <si>
    <t>ﾀﾞﾌﾞﾙｼｰﾍﾞﾙｶﾃｰﾃﾙﾏｳﾝﾄ</t>
  </si>
  <si>
    <t>15cm 22M/15F-15M 331/5390</t>
  </si>
  <si>
    <t>331/5390</t>
  </si>
  <si>
    <t>ｴｸｽﾃﾝﾀﾞﾌﾞﾙｶﾃｰﾃﾙﾏｳﾝﾄ</t>
  </si>
  <si>
    <t>332/5663</t>
  </si>
  <si>
    <t>0199125</t>
  </si>
  <si>
    <t>15F-22M 332/5666</t>
  </si>
  <si>
    <t>332/5666</t>
  </si>
  <si>
    <t>ﾌﾛｰﾄ式酸素流量計 P-311 310111</t>
  </si>
  <si>
    <t>310111</t>
  </si>
  <si>
    <t>小池ﾒﾃﾞｨｶﾙ</t>
  </si>
  <si>
    <t>ﾏｸｸﾞﾗｽ ﾊﾞｯﾃﾘｰ</t>
  </si>
  <si>
    <t>340-000-000</t>
  </si>
  <si>
    <t>ｲﾝﾄﾛｯｸ ｴｱｽｺｰﾌﾟ用ﾌﾞﾚｰﾄﾞ</t>
  </si>
  <si>
    <t>123 21 011</t>
  </si>
  <si>
    <t>ﾍﾟﾝﾀｯｸｽ</t>
  </si>
  <si>
    <t>0199202</t>
  </si>
  <si>
    <t>薄型ｲﾝﾄﾛｯｸ ｴｱｽｺｰﾌﾟ用ﾌﾞﾚｰﾄﾞ</t>
  </si>
  <si>
    <t>M-ITL-TL 123 21 040</t>
  </si>
  <si>
    <t>123 21 040</t>
  </si>
  <si>
    <t>KLY潤滑ｼﾞｪﾘｰ</t>
  </si>
  <si>
    <t>TI540-105-0001</t>
  </si>
  <si>
    <t>ｹｰｽ</t>
  </si>
  <si>
    <t>ﾒﾃﾞｨｺﾝ</t>
  </si>
  <si>
    <t>ｷｬﾋﾞﾛﾝ非ｱﾙｺｰﾙ性皮膜</t>
  </si>
  <si>
    <t>3ml ｽﾃｨｯｸﾀｲﾌﾟ 3345E</t>
  </si>
  <si>
    <t>3345E</t>
  </si>
  <si>
    <t>ｽﾘｰｴﾑ</t>
  </si>
  <si>
    <t>ｶﾌﾟﾉﾒｰﾀｰ ｲｰｼﾞｰｷｬｯﾌﾟⅡ呼気ｶﾞｽﾃﾞｨﾃｸﾀ</t>
  </si>
  <si>
    <t>EASYCAP6J</t>
  </si>
  <si>
    <t>ﾈﾙｺｱ</t>
  </si>
  <si>
    <t>0199324</t>
  </si>
  <si>
    <t>成人用ﾄﾞﾗｲﾗｲﾝ</t>
  </si>
  <si>
    <t>麻酔ｶﾞｽｱﾅﾗｲｻﾞｰ用 V915A</t>
  </si>
  <si>
    <t>V915A</t>
  </si>
  <si>
    <t>ｽﾄﾚｰﾄﾄﾞﾚｰﾝ</t>
  </si>
  <si>
    <t>003-121-0080</t>
  </si>
  <si>
    <t>ｸﾘｴｰﾄﾒﾃﾞｨｯｸ</t>
  </si>
  <si>
    <t>吸引留置ｶﾃｰﾃﾙ･受動吸引型･ﾌｨﾙﾑ･ﾁｭｰﾌﾞﾄﾞﾚｰﾝ･ﾌｨﾙﾑ型</t>
  </si>
  <si>
    <t>肺機能検査ﾊｲﾊﾟｰﾌｨﾙﾀｰ</t>
  </si>
  <si>
    <t>ﾊｲﾌﾞﾘｯﾄﾞ 25個入 611039090</t>
  </si>
  <si>
    <t>611039090</t>
  </si>
  <si>
    <t>0199520</t>
  </si>
  <si>
    <t>ﾌﾟﾛﾌﾛｰ ﾈｰｻﾞﾙｶﾆｭｰﾚ</t>
  </si>
  <si>
    <t>成人用 40cm 1070704 P1328</t>
  </si>
  <si>
    <t>1070704 P1328</t>
  </si>
  <si>
    <t>0201013</t>
  </si>
  <si>
    <t>ｾｲﾗﾑｻﾝﾌﾟﾁｭｰﾌﾞ</t>
  </si>
  <si>
    <t>12Fr 122cm 逆流防止弁付 ｿﾌﾄ 3201-12-S</t>
  </si>
  <si>
    <t>3201-12-S</t>
  </si>
  <si>
    <t>胃管ｶﾃｰﾃﾙ･ﾀﾞﾌﾞﾙﾙｰﾒﾝ･標準型</t>
  </si>
  <si>
    <t>14Fr 122cm 逆流防止弁付 ｿﾌﾄ 3201-14-S</t>
  </si>
  <si>
    <t>3201-14-S</t>
  </si>
  <si>
    <t>16Fr 122cm 逆流防止弁付 ｿﾌﾄ 3201-16-S</t>
  </si>
  <si>
    <t>3201-16-S</t>
  </si>
  <si>
    <t>0201086</t>
  </si>
  <si>
    <t>胃ﾄﾞﾚﾅｰｼﾞｾｯﾄ</t>
  </si>
  <si>
    <t>14Fr ﾊﾞｯｸﾞ750ml ｶﾃｰﾃﾙﾁｯﾌﾟ HY-014</t>
  </si>
  <si>
    <t>HY-014</t>
  </si>
  <si>
    <t>朋友ﾒﾃﾞｨｶﾙ</t>
  </si>
  <si>
    <t>ﾌｨｰﾃﾞｨﾝｸﾞﾁｭｰﾌﾞｸﾘｱ ｽﾀｲﾚｯﾄ付</t>
  </si>
  <si>
    <t>栄養ｶﾃｰﾃﾙ･経鼻用･経腸栄養用</t>
  </si>
  <si>
    <t>経腸栄養注入ｾｯﾄ 経腸栄養ﾊﾞｯｸﾞ</t>
  </si>
  <si>
    <t>ﾌﾚｾﾞﾆｳｽ ｶｰﾋﾞ</t>
  </si>
  <si>
    <t>経腸栄養ﾊﾞｯｸﾞ</t>
  </si>
  <si>
    <t>EFA-10STZH-IS3</t>
  </si>
  <si>
    <t>ISO 1000ml ﾄﾞﾘｯﾌﾟﾁｬﾝﾊﾞ無 EFA-10TMD-P</t>
  </si>
  <si>
    <t>EFA-10TMD-P</t>
  </si>
  <si>
    <t>ISO ﾊﾞｯｸﾞ無 Qﾛｯｸﾀｲﾌﾟ 250cm JF-3YP30Q</t>
  </si>
  <si>
    <t>JF-3YP30Q</t>
  </si>
  <si>
    <t>変換ｺﾈｸﾀｰEN ﾀｲﾌﾟB</t>
  </si>
  <si>
    <t>MD-08A98H</t>
  </si>
  <si>
    <t>ｷｬﾋﾞﾛﾝ皮膚用ﾘﾑｰﾊﾞｰ</t>
  </si>
  <si>
    <t>ﾜｲﾌﾟ 3ml TP2</t>
  </si>
  <si>
    <t>TP2</t>
  </si>
  <si>
    <t>ｲﾚｳｽ用ﾛﾝｸﾞﾁｭｰﾌﾞ･ｽﾌﾟﾘﾝﾄ機能付加型</t>
  </si>
  <si>
    <t>0299002</t>
  </si>
  <si>
    <t>ﾜﾝｽﾃｯﾌﾟｲﾚｳｽｼﾝｸﾞﾙﾊﾞﾙｰﾝﾀｲﾌﾟ</t>
  </si>
  <si>
    <t>MD-44276</t>
  </si>
  <si>
    <t>栄養用接続ﾁｭｰﾌﾞ</t>
  </si>
  <si>
    <t>ｵﾘﾝﾊﾟｽ</t>
  </si>
  <si>
    <t>胃瘻交換用ｶﾃｰﾃﾙ</t>
  </si>
  <si>
    <t>800-001-6326</t>
  </si>
  <si>
    <t>交換用胃瘻ｶﾃｰﾃﾙ･胃留置型･ﾊﾞﾙｰﾝ型</t>
  </si>
  <si>
    <t>0299037</t>
  </si>
  <si>
    <t>800-001-6327</t>
  </si>
  <si>
    <t>0299038</t>
  </si>
  <si>
    <t>800-001-6328</t>
  </si>
  <si>
    <t>0299039</t>
  </si>
  <si>
    <t>800-001-6329</t>
  </si>
  <si>
    <t>800-001-6330</t>
  </si>
  <si>
    <t>ｲﾃﾞｨｱﾙﾎﾞﾀﾝ造設ｷｯﾄ</t>
  </si>
  <si>
    <t>ｲﾃﾞｨｱﾙﾘﾌﾃｨﾝｸﾞ</t>
  </si>
  <si>
    <t>交換用胃瘻ｶﾃｰﾃﾙ･胃留置型･ﾊﾞﾝﾊﾟｰ型･ｶﾞｲﾄﾞﾜｲﾔｰあり</t>
  </si>
  <si>
    <t>MD-4A000</t>
  </si>
  <si>
    <t>住友ﾍﾞｰｸﾗｲﾄ</t>
  </si>
  <si>
    <t>0299094</t>
  </si>
  <si>
    <t>24Fr 60cm MD-46503 N3059710</t>
  </si>
  <si>
    <t>N3059710</t>
  </si>
  <si>
    <t>0299100</t>
  </si>
  <si>
    <t>pHｽﾃｨｯｸ</t>
  </si>
  <si>
    <t>pH0~14 6×75mm 目盛1 100枚入 KN3138037</t>
  </si>
  <si>
    <t>KN3138037</t>
  </si>
  <si>
    <t>MERCK</t>
  </si>
  <si>
    <t>ﾈﾗﾄﾝｶﾃｰﾃﾙ</t>
  </si>
  <si>
    <t>SF-ND1013S</t>
  </si>
  <si>
    <t>SF-ND1213S</t>
  </si>
  <si>
    <t>ｾﾙﾌｶﾃ</t>
  </si>
  <si>
    <t>0151306</t>
  </si>
  <si>
    <t>0151406</t>
  </si>
  <si>
    <t>0301025</t>
  </si>
  <si>
    <t>DIBﾏｲｾﾙﾌｶﾃｰﾃﾙｽﾀﾝﾀﾞｰﾄﾞ</t>
  </si>
  <si>
    <t>12Fr 男性用 402212</t>
  </si>
  <si>
    <t>402212</t>
  </si>
  <si>
    <t>ﾃﾞｨﾌﾞｲﾝﾀｰﾅｼｮﾅﾙ</t>
  </si>
  <si>
    <t>ｺﾛﾌﾟﾗｽﾄ</t>
  </si>
  <si>
    <t>0301036</t>
  </si>
  <si>
    <t>10Fr/CH 28510</t>
  </si>
  <si>
    <t>ｽﾋﾟｰﾃﾞｨｶﾃｺﾝﾊﾟｸﾄ 女性用</t>
  </si>
  <si>
    <t>28582</t>
  </si>
  <si>
    <t>0301044</t>
  </si>
  <si>
    <t>ｽﾋﾟｰﾃﾞｨｶﾃｺﾝﾊﾟｸﾄM 男性用</t>
  </si>
  <si>
    <t>12/40-18/6.0 28692</t>
  </si>
  <si>
    <t>28692</t>
  </si>
  <si>
    <t>0302003</t>
  </si>
  <si>
    <t>ﾌｫｰﾘｰｶﾃｰﾃﾙ ﾁｰﾏﾝ式</t>
  </si>
  <si>
    <t>12Fr 10ml 0168L12</t>
  </si>
  <si>
    <t>0168L12</t>
  </si>
  <si>
    <t>膀胱留置用ﾃﾞｨｽﾎﾟｰｻﾞﾌﾞﾙｶﾃｰﾃﾙ･特定(2)</t>
  </si>
  <si>
    <t>0302004</t>
  </si>
  <si>
    <t>14Fr 10ml 0168L14</t>
  </si>
  <si>
    <t>0168L14</t>
  </si>
  <si>
    <t>0302005</t>
  </si>
  <si>
    <t>16Fr 10ml 0168L16</t>
  </si>
  <si>
    <t>0168L16</t>
  </si>
  <si>
    <t>ｼﾙﾊﾞｰTSCﾄﾚｲ 温度ｾﾝｻｰｶﾃｰﾃﾙ</t>
  </si>
  <si>
    <t>14Fr 10ml ｳﾛﾒｰﾀｰﾊﾞｯｸ350ml 5530014LW</t>
  </si>
  <si>
    <t>5530014LW</t>
  </si>
  <si>
    <t>膀胱留置用ﾃﾞｨｽﾎﾟｰｻﾞﾌﾞﾙｶﾃｰﾃﾙ･2管一般(3)･閉鎖式導尿ｼｽﾃﾑ</t>
  </si>
  <si>
    <t>0302045</t>
  </si>
  <si>
    <t>16Fr 10ml ｳﾛﾒｰﾀｰﾊﾞｯｸ350ml 5530016LW</t>
  </si>
  <si>
    <t>5530016LW</t>
  </si>
  <si>
    <t>間欠式ﾊﾞﾙｰﾝｶﾃｰﾃﾙ</t>
  </si>
  <si>
    <t>401112</t>
  </si>
  <si>
    <t>0302062</t>
  </si>
  <si>
    <t>12Fr 5ml 4.0mm 400mm T3841-12</t>
  </si>
  <si>
    <t>T3841-12</t>
  </si>
  <si>
    <t>0302072</t>
  </si>
  <si>
    <t>I.C.ｼﾙﾊﾞｰﾌｫｰﾘｰﾄﾚｲB</t>
  </si>
  <si>
    <t>12Fr 10ml 350ml精密尿量計付 7730012L</t>
  </si>
  <si>
    <t>7730016L</t>
  </si>
  <si>
    <t>14Fr 10ml 2000mlﾗｳﾝﾄﾞｳﾛﾊﾞｯｸ付 7760014LR</t>
  </si>
  <si>
    <t>16Fr 10ml 2000mlﾗｳﾝﾄﾞｳﾛﾊﾞｯｸ付 7760016LR</t>
  </si>
  <si>
    <t>7760016LR</t>
  </si>
  <si>
    <t>ﾕｰﾊﾞｯｸ</t>
  </si>
  <si>
    <t>02601</t>
  </si>
  <si>
    <t>0304026</t>
  </si>
  <si>
    <t>35mm 5035</t>
  </si>
  <si>
    <t>B 4.7mm ｸﾗﾝﾌﾟ付 JU-TB15003</t>
  </si>
  <si>
    <t>JU-TB15003</t>
  </si>
  <si>
    <t>RPC-9</t>
  </si>
  <si>
    <t>ｱﾑｺ</t>
  </si>
  <si>
    <t>66-846</t>
  </si>
  <si>
    <t>DLC-6D</t>
  </si>
  <si>
    <t>ｴﾄﾞﾜｰｽﾞ</t>
  </si>
  <si>
    <t>ﾊﾞｰﾄﾞ</t>
  </si>
  <si>
    <t>膀胱瘻ﾊﾞﾙｰﾝｶﾃｰﾃﾙ</t>
  </si>
  <si>
    <t>腎瘻又は膀胱瘻用材料･膀胱瘻用ｶﾃｰﾃﾙ</t>
  </si>
  <si>
    <t>0399148</t>
  </si>
  <si>
    <t>18Fr FMﾀｲﾌﾟ 800-000-6106 5ml 340mm</t>
  </si>
  <si>
    <t>800-000-6106</t>
  </si>
  <si>
    <t>20Fr FMﾀｲﾌﾟ 800-000-6107 5ml 340mm</t>
  </si>
  <si>
    <t>800-000-6107</t>
  </si>
  <si>
    <t>0399152</t>
  </si>
  <si>
    <t>22Fr FMﾀｲﾌﾟ 800-000-9983</t>
  </si>
  <si>
    <t>800-000-9983</t>
  </si>
  <si>
    <t>0399154</t>
  </si>
  <si>
    <t>24Fr FMﾀｲﾌﾟ 800-000-9984</t>
  </si>
  <si>
    <t>800-000-9984</t>
  </si>
  <si>
    <t>ｼﾞｮﾝｿﾝ&amp;ｼﾞｮﾝｿﾝ</t>
  </si>
  <si>
    <t>ﾒﾄﾞﾄﾛﾆｯｸ</t>
  </si>
  <si>
    <t>S&amp;N</t>
  </si>
  <si>
    <t>ﾕﾌ精器</t>
  </si>
  <si>
    <t>固定用内副子(ﾌﾟﾚｰﾄ)･その他のﾌﾟﾚｰﾄ･標準･指骨､頭蓋骨､顔面骨､上下顎骨用･ｽﾄﾚｰﾄ型･異形型</t>
  </si>
  <si>
    <t>固定用内副子(ｽｸﾘｭｰ)･その他のｽｸﾘｭｰ･標準型･小型ｽｸﾘｭｰ(頭蓋骨･顔面･上下顎骨用)</t>
  </si>
  <si>
    <t>0405151</t>
  </si>
  <si>
    <t>Matrix Neuro ｽｸﾘｭｰ</t>
  </si>
  <si>
    <t>3mm ｾﾙﾌﾄﾞﾘﾘﾝｸﾞ 04-503-103-01S</t>
  </si>
  <si>
    <t>04-503-103-01S</t>
  </si>
  <si>
    <t>4mm ｾﾙﾌﾄﾞﾘﾘﾝｸﾞ 04-503-104-01S</t>
  </si>
  <si>
    <t>04-503-104-01S</t>
  </si>
  <si>
    <t>0405161</t>
  </si>
  <si>
    <t>Matrix Neuro ｽｸﾘｭｰ ｾﾙﾌﾄﾞﾘﾘﾝｸﾞ</t>
  </si>
  <si>
    <t>3mm 4本入 04-503-103-04S</t>
  </si>
  <si>
    <t>固定用内副子(ｽｸﾘｭｰ)･その他のｽｸﾘｭｰ･標準型･小型ｽｸﾘｭｰ(頭蓋骨･顔面･上下顎骨用)×4</t>
  </si>
  <si>
    <t>Matrix Neuro ｽﾄﾚｰﾄﾌﾟﾚｰﾄ</t>
  </si>
  <si>
    <t>04-503-062S</t>
  </si>
  <si>
    <t>04-503-063S</t>
  </si>
  <si>
    <t>Matrix Neuro ﾎﾞｯｸｽﾌﾟﾚｰﾄ</t>
  </si>
  <si>
    <t>04-503-066S</t>
  </si>
  <si>
    <t>0405178</t>
  </si>
  <si>
    <t>Matrix Neuro ﾀﾞﾌﾞﾙY型ﾌﾟﾚｰﾄ</t>
  </si>
  <si>
    <t>18mm 6穴 04-503-068S</t>
  </si>
  <si>
    <t>04-503-068S</t>
  </si>
  <si>
    <t>0405184</t>
  </si>
  <si>
    <t>Matrix Neuro ｽﾄﾗｯﾄﾌﾟﾚｰﾄ</t>
  </si>
  <si>
    <t>2×3穴 04-503-074S</t>
  </si>
  <si>
    <t>04-503-074S</t>
  </si>
  <si>
    <t>ｱﾙｹｱ</t>
  </si>
  <si>
    <t>副木･形状賦形型･上肢用</t>
  </si>
  <si>
    <t>ｿﾌﾗｯﾄｼｰﾈⅡ</t>
  </si>
  <si>
    <t>032042</t>
  </si>
  <si>
    <t>ﾀｹﾄﾗ</t>
  </si>
  <si>
    <t>0406023</t>
  </si>
  <si>
    <t>M 620×80×20mm 上肢用 032043</t>
  </si>
  <si>
    <t>032043</t>
  </si>
  <si>
    <t>ﾎﾟﾘﾈｯｸｿﾌﾄ</t>
  </si>
  <si>
    <t>S 4号 首回り26~31cm 高さ7.5~8.5cm 10424</t>
  </si>
  <si>
    <t>10424</t>
  </si>
  <si>
    <t>M 3号 首回り30~36cm 高さ8.5~9.5cm 10423</t>
  </si>
  <si>
    <t>10423</t>
  </si>
  <si>
    <t>L 2号 首回り35~41cm 高さ8.5~9.5cm 10422</t>
  </si>
  <si>
    <t>10422</t>
  </si>
  <si>
    <t>0406040</t>
  </si>
  <si>
    <t>ﾄﾞﾙﾌﾊｰﾄﾞ 頚部固定帯</t>
  </si>
  <si>
    <t>2号 S 高7~8cm 首廻30~35cm 035032</t>
  </si>
  <si>
    <t>035032</t>
  </si>
  <si>
    <t>0406041</t>
  </si>
  <si>
    <t>2号 M 高8~9cm 首廻36~41cm 035033</t>
  </si>
  <si>
    <t>035033</t>
  </si>
  <si>
    <t>0406042</t>
  </si>
  <si>
    <t>2号 L 高10~11cm 首廻42~47cm 035034</t>
  </si>
  <si>
    <t>035034</t>
  </si>
  <si>
    <t>ｽﾄｯｷﾈｯﾄ</t>
  </si>
  <si>
    <t>10192</t>
  </si>
  <si>
    <t>0407003</t>
  </si>
  <si>
    <t>3号 7.5cm×18m 10193</t>
  </si>
  <si>
    <t>10193</t>
  </si>
  <si>
    <t>0407004</t>
  </si>
  <si>
    <t>4号 10cm×18m 10194</t>
  </si>
  <si>
    <t>10194</t>
  </si>
  <si>
    <t>0407005</t>
  </si>
  <si>
    <t>5号 13.7cm×18m 10195</t>
  </si>
  <si>
    <t>10195</t>
  </si>
  <si>
    <t>10196</t>
  </si>
  <si>
    <t>0407022</t>
  </si>
  <si>
    <t>ｷｬｽﾄﾗｲﾄ･α</t>
  </si>
  <si>
    <t>2号 ﾛｰﾙ 5.0cm×3.6m 15381</t>
  </si>
  <si>
    <t>15381</t>
  </si>
  <si>
    <t>0407023</t>
  </si>
  <si>
    <t>3号 ﾛｰﾙ 7.5cm×3.6m 15382</t>
  </si>
  <si>
    <t>15382</t>
  </si>
  <si>
    <t>0407024</t>
  </si>
  <si>
    <t>4号 ﾛｰﾙ 10.0cm×3.6m 15383</t>
  </si>
  <si>
    <t>15383</t>
  </si>
  <si>
    <t>0407025</t>
  </si>
  <si>
    <t>5号 ﾛｰﾙ 12.5cm×3.6m 15384</t>
  </si>
  <si>
    <t>15384</t>
  </si>
  <si>
    <t>ｵﾙﾃｯｸｽ</t>
  </si>
  <si>
    <t>10221</t>
  </si>
  <si>
    <t>10222</t>
  </si>
  <si>
    <t>ｽﾄｯｷﾈｯﾄ･ｱｰﾙ</t>
  </si>
  <si>
    <t>ﾊｸｿﾞｳﾒﾃﾞｨｶﾙ</t>
  </si>
  <si>
    <t>ﾌﾟﾗｽﾗﾝｷﾞﾌﾟｽ</t>
  </si>
  <si>
    <t>10051</t>
  </si>
  <si>
    <t>10052</t>
  </si>
  <si>
    <t>0407065</t>
  </si>
  <si>
    <t>ｱﾄﾞｰﾙ 胸部固定帯</t>
  </si>
  <si>
    <t>1型 M 胸廻65~75cm 033013</t>
  </si>
  <si>
    <t>033013</t>
  </si>
  <si>
    <t>0407066</t>
  </si>
  <si>
    <t>1型 L 胸廻75~90cm 033014</t>
  </si>
  <si>
    <t>033014</t>
  </si>
  <si>
    <t>0407067</t>
  </si>
  <si>
    <t>1型 LL 胸廻90~105cm 033015</t>
  </si>
  <si>
    <t>033015</t>
  </si>
  <si>
    <t>0407071</t>
  </si>
  <si>
    <t>ｾﾙｾｰﾊﾞｰ ｴﾘｰﾄ 処理ｾｯﾄ</t>
  </si>
  <si>
    <t>CS吸引ﾗｲﾝ</t>
  </si>
  <si>
    <t>ｺﾚｸｼｮﾝﾘｻﾞｰﾊﾞｰ</t>
  </si>
  <si>
    <t>ｱｽﾋﾟﾚｰｼｮﾝﾗｲﾝ</t>
  </si>
  <si>
    <t>ｳｫｯｼｭｾｯﾄ</t>
  </si>
  <si>
    <t>TX-125 自己血回収ｷｯﾄ ｴｸｽﾄﾗ用 600-0025</t>
  </si>
  <si>
    <t>600-0025</t>
  </si>
  <si>
    <t>ｿｰﾘﾝｸﾞﾙｰﾌﾟ</t>
  </si>
  <si>
    <t>1/4ｲﾝﾁ 自己血回収ｷｯﾄ ｴｸｽﾄﾗ用 600-0134</t>
  </si>
  <si>
    <t>600-0134</t>
  </si>
  <si>
    <t>JP ｼﾘｺﾝﾗｳﾝﾄﾞﾄﾞﾚｲﾝ</t>
  </si>
  <si>
    <t>10Fr ﾊﾟｰﾌｫﾚｰｼｮﾝﾄﾛｯｶｰ付 DYNJWE0321</t>
  </si>
  <si>
    <t>DYNJWE0321</t>
  </si>
  <si>
    <t>吸引留置ｶﾃｰﾃﾙ･能動吸引型･創部用･軟質型</t>
  </si>
  <si>
    <t>人工骨･汎用型･非吸収型･形状賦形型 (1ml当)</t>
  </si>
  <si>
    <t>ｱﾙﾌﾚｯｻﾌｧｰﾏ</t>
  </si>
  <si>
    <t>ｷﾙｼｭﾅｰ鋼線</t>
  </si>
  <si>
    <t>01-063-22</t>
  </si>
  <si>
    <t>ﾐｽﾞﾎ</t>
  </si>
  <si>
    <t>固定用金属ﾋﾟﾝ･一般用･標準型</t>
  </si>
  <si>
    <t>0409923</t>
  </si>
  <si>
    <t>1.6×300mm 01-130-55</t>
  </si>
  <si>
    <t>01-130-55</t>
  </si>
  <si>
    <t>0409924</t>
  </si>
  <si>
    <t>1.8×300mm 01-063-24</t>
  </si>
  <si>
    <t>01-063-24</t>
  </si>
  <si>
    <t>01-063-25</t>
  </si>
  <si>
    <t>01-063-27</t>
  </si>
  <si>
    <t>ﾌﾞﾚｲﾝﾗﾎﾞ</t>
  </si>
  <si>
    <t>3006-00</t>
  </si>
  <si>
    <t>ﾊﾟｯｸ</t>
  </si>
  <si>
    <t>ﾎﾞｳﾙ ｶｯﾌﾟ ﾍﾗ BM210</t>
  </si>
  <si>
    <t>BM210</t>
  </si>
  <si>
    <t>0499081</t>
  </si>
  <si>
    <t>ﾗｲｰﾌﾞﾌｨｯﾄ 腰部固定帯</t>
  </si>
  <si>
    <t>S 腰廻65~75cm 034202</t>
  </si>
  <si>
    <t>034202</t>
  </si>
  <si>
    <t>M 腰廻75~90cm 034203</t>
  </si>
  <si>
    <t>034203</t>
  </si>
  <si>
    <t>L 腰廻90~105cm 034204</t>
  </si>
  <si>
    <t>034204</t>
  </si>
  <si>
    <t>LL 腰廻105~120cm 034205</t>
  </si>
  <si>
    <t>034205</t>
  </si>
  <si>
    <t>0501008</t>
  </si>
  <si>
    <t>0501013</t>
  </si>
  <si>
    <t>LPｼｬﾝﾄK型腰椎穿刺針</t>
  </si>
  <si>
    <t>14G 8cm 702-1N</t>
  </si>
  <si>
    <t>702-1N</t>
  </si>
  <si>
    <t>ｶﾈｶ</t>
  </si>
  <si>
    <t>330-22</t>
  </si>
  <si>
    <t>0501017</t>
  </si>
  <si>
    <t>頭･静脈､腹腔ｼｬﾝﾄﾊﾞﾙﾌﾞ･標準型･標準機能･近位ｶﾃｰﾃﾙ･標準型</t>
  </si>
  <si>
    <t>頭･静脈､腹腔ｼｬﾝﾄﾊﾞﾙﾌﾞ･標準型･標準機能･遠位ｶﾃｰﾃﾙ･標準型</t>
  </si>
  <si>
    <t>頭･静脈､腹腔ｼｬﾝﾄﾊﾞﾙﾌﾞ･標準型･標準機能･ﾊﾞﾙﾌﾞ･流量調節･圧可変式 +ﾘｻﾞｰﾊﾞｰ+ ｺﾈｸﾀ･ｽﾄﾚｰﾄ×2</t>
  </si>
  <si>
    <t>頭･静脈､腹腔ｼｬﾝﾄﾊﾞﾙﾌﾞ･標準型･標準機能･近位ｶﾃｰﾃﾙ･標準型+ﾘｻﾞｰﾊﾞｰ+流量調節･圧可変式 +遠位ｶﾃｰﾃﾙ･標準型+ｺﾈｸﾀ･ｽﾄﾚｰﾄ×3+特殊機能</t>
  </si>
  <si>
    <t>0501042</t>
  </si>
  <si>
    <t>硬膜外ﾄﾞﾚﾅｰｼﾞｾｯﾄ</t>
  </si>
  <si>
    <t>780-4N</t>
  </si>
  <si>
    <t>脳･脊髄腔用ｶﾆｭｰﾚ･排液用･皮下･硬膜外用</t>
  </si>
  <si>
    <t>脳室ﾄﾞﾚﾅｰｼﾞ</t>
  </si>
  <si>
    <t>ｽﾀｲﾚｯﾄ付 S-4M-6 760-4N</t>
  </si>
  <si>
    <t>760-4N</t>
  </si>
  <si>
    <t>脳･脊髄腔用ｶﾆｭｰﾚ･排液用･頭蓋内用</t>
  </si>
  <si>
    <t>ｽﾀｲﾚｯﾄ付 S-5M-6 760-5N</t>
  </si>
  <si>
    <t>760-5N</t>
  </si>
  <si>
    <t>765-4N</t>
  </si>
  <si>
    <t>766-5N</t>
  </si>
  <si>
    <t>脳室ﾄﾞﾚﾅｰｼﾞ回路</t>
  </si>
  <si>
    <t>ﾜﾝﾀｯﾁ式ｸﾗﾝﾌﾟ付 775N</t>
  </si>
  <si>
    <t>775N</t>
  </si>
  <si>
    <t>ｽｰﾊﾟｰﾊﾞｲﾊﾟｽｻｸｼｮﾝｲﾘｹﾞｰｼｮﾝﾁｭｰﾌﾞ</t>
  </si>
  <si>
    <t>ｱｰﾄｾﾚﾌﾞ用ｲﾘｹﾞｰｼｮﾝﾁｭｰﾌﾞ</t>
  </si>
  <si>
    <t>IRC-68-3000</t>
  </si>
  <si>
    <t>ﾊﾅｺﾒﾃﾞｨｶﾙ</t>
  </si>
  <si>
    <t>排液ﾊﾞｯｸﾞ</t>
  </si>
  <si>
    <t>脳室ﾄﾞﾚﾅｰｼﾞ用 600ml 770N</t>
  </si>
  <si>
    <t>770N</t>
  </si>
  <si>
    <t>閉鎖式排液ﾊﾞｯｸﾞ</t>
  </si>
  <si>
    <t>硬膜下ﾄﾞﾚﾅｰｼﾞ用 500ml 781-1N</t>
  </si>
  <si>
    <t>781-1N</t>
  </si>
  <si>
    <t>ｽﾊﾟｲﾅﾙﾄﾞﾚﾅｰｼﾞｾｯﾄ</t>
  </si>
  <si>
    <t>5Fr 150cm ｺﾈｸﾀ19G 腰椎穿刺針14G 791N</t>
  </si>
  <si>
    <t>791N</t>
  </si>
  <si>
    <t>脳･脊髄腔用ｶﾆｭｰﾚ･排液用･脊髄ｸﾓ膜下腔用</t>
  </si>
  <si>
    <t>0502510</t>
  </si>
  <si>
    <t>0502560</t>
  </si>
  <si>
    <t>0502570</t>
  </si>
  <si>
    <t>SFP-SQ4-125</t>
  </si>
  <si>
    <t>0502615</t>
  </si>
  <si>
    <t>ｺﾞｱﾃｯｸｽ人工硬膜</t>
  </si>
  <si>
    <t>MVP-03050</t>
  </si>
  <si>
    <t>ｺﾞｱﾃｯｸｽ</t>
  </si>
  <si>
    <t>人工硬膜･非吸収型 (1c㎡当)</t>
  </si>
  <si>
    <t>MVP-03060</t>
  </si>
  <si>
    <t>ｺﾞｱﾃｯｸｽEPTFEﾊﾟｯﾁⅡ</t>
  </si>
  <si>
    <t>DM-01060</t>
  </si>
  <si>
    <t>ID3301I</t>
  </si>
  <si>
    <t>人工硬膜･吸収型 (1c㎡当)</t>
  </si>
  <si>
    <t>0503025</t>
  </si>
  <si>
    <t>ﾐｰﾄﾞｯｸｽ ﾍﾏｼｰﾙﾄﾞ ﾆｯﾄｸﾞﾗﾌ</t>
  </si>
  <si>
    <t>血管用ﾊﾟｯﾁ 019579P</t>
  </si>
  <si>
    <t>019579P</t>
  </si>
  <si>
    <t>0504001</t>
  </si>
  <si>
    <t>杉田ｸﾘｯﾌﾟ ｽﾀﾝﾀﾞｰﾄﾞ</t>
  </si>
  <si>
    <t>No.1 ｽﾄﾚｰﾄ S 07-940-01</t>
  </si>
  <si>
    <t>07-940-01</t>
  </si>
  <si>
    <t>脳動脈瘤手術ｸﾘｯﾌﾟ･標準型</t>
  </si>
  <si>
    <t>No.2 ｽﾄﾚｰﾄ L 07-940-02</t>
  </si>
  <si>
    <t>07-940-02</t>
  </si>
  <si>
    <t>0504003</t>
  </si>
  <si>
    <t>No.3 ﾊﾞｲｵﾈｯﾄ 07-940-03</t>
  </si>
  <si>
    <t>07-940-03</t>
  </si>
  <si>
    <t>0504004</t>
  </si>
  <si>
    <t>No.4 曲 07-940-04</t>
  </si>
  <si>
    <t>07-940-04</t>
  </si>
  <si>
    <t>0504005</t>
  </si>
  <si>
    <t>No.5 ｻｲﾄﾞ曲 07-940-05</t>
  </si>
  <si>
    <t>07-940-05</t>
  </si>
  <si>
    <t>0504006</t>
  </si>
  <si>
    <t>No.6 側弯 07-940-06</t>
  </si>
  <si>
    <t>07-940-06</t>
  </si>
  <si>
    <t>0504007</t>
  </si>
  <si>
    <t>No.7 側弯ﾊﾞｲｵﾈｯﾄ 07-940-07</t>
  </si>
  <si>
    <t>07-940-07</t>
  </si>
  <si>
    <t>0504008</t>
  </si>
  <si>
    <t>No.8 弯 07-940-08</t>
  </si>
  <si>
    <t>07-940-08</t>
  </si>
  <si>
    <t>0504009</t>
  </si>
  <si>
    <t>No.9 小弯 07-940-09</t>
  </si>
  <si>
    <t>07-940-09</t>
  </si>
  <si>
    <t>0504011</t>
  </si>
  <si>
    <t>No.4B 弱曲 07-940-64</t>
  </si>
  <si>
    <t>07-940-64</t>
  </si>
  <si>
    <t>0504013</t>
  </si>
  <si>
    <t>No.8B 弱弯 07-940-68</t>
  </si>
  <si>
    <t>07-940-68</t>
  </si>
  <si>
    <t>0504020</t>
  </si>
  <si>
    <t>杉田ｸﾘｯﾌﾟ</t>
  </si>
  <si>
    <t>No.50 ﾗｰｼﾞﾀｲﾌﾟ 07-940-50</t>
  </si>
  <si>
    <t>07-940-50</t>
  </si>
  <si>
    <t>杉田ｸﾘｯﾌﾟ ﾃﾝﾎﾟﾗﾘｰ</t>
  </si>
  <si>
    <t>No.51 ｽﾄﾚｰﾄ S 07-940-51</t>
  </si>
  <si>
    <t>07-940-51</t>
  </si>
  <si>
    <t>No.52 ｽﾄﾚｰﾄ L 07-940-52</t>
  </si>
  <si>
    <t>07-940-52</t>
  </si>
  <si>
    <t>0504023</t>
  </si>
  <si>
    <t>No.53 ﾊﾞｲｵﾈｯﾄ 07-940-53</t>
  </si>
  <si>
    <t>07-940-53</t>
  </si>
  <si>
    <t>0504024</t>
  </si>
  <si>
    <t>No.54 曲 07-940-54</t>
  </si>
  <si>
    <t>07-940-54</t>
  </si>
  <si>
    <t>0504031</t>
  </si>
  <si>
    <t>杉田ｸﾘｯﾌﾟ ﾐﾆ</t>
  </si>
  <si>
    <t>No.81 ｽﾄﾚｰﾄ S 07-940-81</t>
  </si>
  <si>
    <t>07-940-81</t>
  </si>
  <si>
    <t>0504034</t>
  </si>
  <si>
    <t>No.84 曲 07-940-84</t>
  </si>
  <si>
    <t>07-940-84</t>
  </si>
  <si>
    <t>0504036</t>
  </si>
  <si>
    <t>No.86 側弯 07-940-86</t>
  </si>
  <si>
    <t>07-940-86</t>
  </si>
  <si>
    <t>0504038</t>
  </si>
  <si>
    <t>No.88 弯 07-940-88</t>
  </si>
  <si>
    <t>07-940-88</t>
  </si>
  <si>
    <t>0504046</t>
  </si>
  <si>
    <t>No.96 ｽﾄﾚｰﾄ 07-940-96</t>
  </si>
  <si>
    <t>07-940-96</t>
  </si>
  <si>
    <t>0504047</t>
  </si>
  <si>
    <t>No.97 弱弯 07-940-97</t>
  </si>
  <si>
    <t>07-940-97</t>
  </si>
  <si>
    <t>0504056</t>
  </si>
  <si>
    <t>杉田ｸﾘｯﾌﾟ ﾐﾆﾃﾝﾎﾟﾗﾘｰ</t>
  </si>
  <si>
    <t>No.56 ｽﾄﾚｰﾄ 07-940-56</t>
  </si>
  <si>
    <t>07-940-56</t>
  </si>
  <si>
    <t>0504057</t>
  </si>
  <si>
    <t>No.57 曲 07-940-57</t>
  </si>
  <si>
    <t>07-940-57</t>
  </si>
  <si>
    <t>0504060</t>
  </si>
  <si>
    <t>杉田ｸﾘｯﾌﾟ ﾗｰｼﾞ</t>
  </si>
  <si>
    <t>No.10 ｽﾄﾚｰﾄ S 07-940-10</t>
  </si>
  <si>
    <t>07-940-10</t>
  </si>
  <si>
    <t>0504061</t>
  </si>
  <si>
    <t>No.11 ｻｲﾄﾞ曲 07-940-11</t>
  </si>
  <si>
    <t>07-940-11</t>
  </si>
  <si>
    <t>07-940-12</t>
  </si>
  <si>
    <t>0504063</t>
  </si>
  <si>
    <t>No.13 ﾊﾞｲｵﾈｯﾄ S 07-940-13</t>
  </si>
  <si>
    <t>07-940-13</t>
  </si>
  <si>
    <t>0504064</t>
  </si>
  <si>
    <t>No.14 ﾊﾞｲｵﾈｯﾄ L 07-940-14</t>
  </si>
  <si>
    <t>07-940-14</t>
  </si>
  <si>
    <t>0504065</t>
  </si>
  <si>
    <t>No.15 ｽﾄﾚｰﾄ M 07-940-15</t>
  </si>
  <si>
    <t>07-940-15</t>
  </si>
  <si>
    <t>0504067</t>
  </si>
  <si>
    <t>No.17 07-940-17</t>
  </si>
  <si>
    <t>07-940-17</t>
  </si>
  <si>
    <t>0504068</t>
  </si>
  <si>
    <t>No.18 ｽﾄﾚｰﾄ L 07-940-18</t>
  </si>
  <si>
    <t>07-940-18</t>
  </si>
  <si>
    <t>0504070</t>
  </si>
  <si>
    <t>No.20 L型 S 07-940-20</t>
  </si>
  <si>
    <t>07-940-20</t>
  </si>
  <si>
    <t>0504071</t>
  </si>
  <si>
    <t>No.21 L型 M 07-940-21</t>
  </si>
  <si>
    <t>07-940-21</t>
  </si>
  <si>
    <t>0504072</t>
  </si>
  <si>
    <t>No.22 L型 L 07-940-22</t>
  </si>
  <si>
    <t>07-940-22</t>
  </si>
  <si>
    <t>0504073</t>
  </si>
  <si>
    <t>No.23 J型 S 07-940-23</t>
  </si>
  <si>
    <t>07-940-23</t>
  </si>
  <si>
    <t>0504074</t>
  </si>
  <si>
    <t>No.24 J型 M 07-940-24</t>
  </si>
  <si>
    <t>07-940-24</t>
  </si>
  <si>
    <t>0504075</t>
  </si>
  <si>
    <t>No.25 J型 L 07-940-25</t>
  </si>
  <si>
    <t>07-940-25</t>
  </si>
  <si>
    <t>0504080</t>
  </si>
  <si>
    <t>No.19A ｽﾄﾚｰﾄ 07-940-70</t>
  </si>
  <si>
    <t>07-940-70</t>
  </si>
  <si>
    <t>0504081</t>
  </si>
  <si>
    <t>No.19B ﾊﾞｲｵﾈｯﾄ 07-940-71</t>
  </si>
  <si>
    <t>07-940-71</t>
  </si>
  <si>
    <t>0504082</t>
  </si>
  <si>
    <t>No.19C ｽﾄﾚｰﾄ 07-940-72</t>
  </si>
  <si>
    <t>07-940-72</t>
  </si>
  <si>
    <t>0504126</t>
  </si>
  <si>
    <t>杉田ｸﾘｯﾌﾟ 有窓ﾗｰｼﾞ</t>
  </si>
  <si>
    <t>No.26 ｽﾄﾚｰﾄ S 07-940-26</t>
  </si>
  <si>
    <t>07-940-26</t>
  </si>
  <si>
    <t>脳動脈瘤手術ｸﾘｯﾌﾟ･特殊型</t>
  </si>
  <si>
    <t>0504127</t>
  </si>
  <si>
    <t>No.27 ｽﾄﾚｰﾄ M 07-940-27</t>
  </si>
  <si>
    <t>07-940-27</t>
  </si>
  <si>
    <t>0504128</t>
  </si>
  <si>
    <t>No.28 ｽﾄﾚｰﾄ L 07-940-28</t>
  </si>
  <si>
    <t>07-940-28</t>
  </si>
  <si>
    <t>0504129</t>
  </si>
  <si>
    <t>No.29 ｽﾄﾚｰﾄ S 07-940-29</t>
  </si>
  <si>
    <t>07-940-29</t>
  </si>
  <si>
    <t>0504130</t>
  </si>
  <si>
    <t>No.30 ｽﾄﾚｰﾄ M 07-940-30</t>
  </si>
  <si>
    <t>07-940-30</t>
  </si>
  <si>
    <t>0504131</t>
  </si>
  <si>
    <t>No.31 ｽﾄﾚｰﾄ L 07-940-31</t>
  </si>
  <si>
    <t>07-940-31</t>
  </si>
  <si>
    <t>0504132</t>
  </si>
  <si>
    <t>No.32 前傾 S 07-940-32</t>
  </si>
  <si>
    <t>07-940-32</t>
  </si>
  <si>
    <t>0504133</t>
  </si>
  <si>
    <t>No.33 前傾 M 07-940-33</t>
  </si>
  <si>
    <t>07-940-33</t>
  </si>
  <si>
    <t>0504134</t>
  </si>
  <si>
    <t>No.34 前傾 L 07-940-34</t>
  </si>
  <si>
    <t>07-940-34</t>
  </si>
  <si>
    <t>0504135</t>
  </si>
  <si>
    <t>No.35 前傾 S 07-940-35</t>
  </si>
  <si>
    <t>07-940-35</t>
  </si>
  <si>
    <t>0504136</t>
  </si>
  <si>
    <t>No.36 前傾 M 07-940-36</t>
  </si>
  <si>
    <t>07-940-36</t>
  </si>
  <si>
    <t>0504137</t>
  </si>
  <si>
    <t>No.37 前傾 L 07-940-37</t>
  </si>
  <si>
    <t>07-940-37</t>
  </si>
  <si>
    <t>0504138</t>
  </si>
  <si>
    <t>No.38 L型 S 07-940-38</t>
  </si>
  <si>
    <t>07-940-38</t>
  </si>
  <si>
    <t>0504139</t>
  </si>
  <si>
    <t>No.39 L型 M 07-940-39</t>
  </si>
  <si>
    <t>07-940-39</t>
  </si>
  <si>
    <t>0504140</t>
  </si>
  <si>
    <t>No.40 L型 L 07-940-40</t>
  </si>
  <si>
    <t>07-940-40</t>
  </si>
  <si>
    <t>0504141</t>
  </si>
  <si>
    <t>No.41 L型 S 07-940-41</t>
  </si>
  <si>
    <t>07-940-41</t>
  </si>
  <si>
    <t>0504142</t>
  </si>
  <si>
    <t>No.42 L型 M 07-940-42</t>
  </si>
  <si>
    <t>07-940-42</t>
  </si>
  <si>
    <t>0504143</t>
  </si>
  <si>
    <t>No.43 L型 L 07-940-43</t>
  </si>
  <si>
    <t>07-940-43</t>
  </si>
  <si>
    <t>0504144</t>
  </si>
  <si>
    <t>No.44 ﾊﾞｲｵﾈｯﾄ 07-940-44</t>
  </si>
  <si>
    <t>07-940-44</t>
  </si>
  <si>
    <t>0504145</t>
  </si>
  <si>
    <t>No.45 ﾊﾞｲｵﾈｯﾄ 07-940-45</t>
  </si>
  <si>
    <t>07-940-45</t>
  </si>
  <si>
    <t>0504146</t>
  </si>
  <si>
    <t>No.46 ﾊﾞｲｵﾈｯﾄ 07-940-46</t>
  </si>
  <si>
    <t>07-940-46</t>
  </si>
  <si>
    <t>0504174</t>
  </si>
  <si>
    <t>No.74 L型左弯 S 07-940-74</t>
  </si>
  <si>
    <t>07-940-74</t>
  </si>
  <si>
    <t>0504175</t>
  </si>
  <si>
    <t>No.75 L型左弯 M 07-940-75</t>
  </si>
  <si>
    <t>07-940-75</t>
  </si>
  <si>
    <t>0504176</t>
  </si>
  <si>
    <t>No.76 L型左弯 L 07-940-76</t>
  </si>
  <si>
    <t>07-940-76</t>
  </si>
  <si>
    <t>0504177</t>
  </si>
  <si>
    <t>No.77 L型右弯 S 07-940-77</t>
  </si>
  <si>
    <t>07-940-77</t>
  </si>
  <si>
    <t>0504178</t>
  </si>
  <si>
    <t>No.78 L型右弯 M 07-940-78</t>
  </si>
  <si>
    <t>07-940-78</t>
  </si>
  <si>
    <t>0504179</t>
  </si>
  <si>
    <t>No.79 L型右弯 L 07-940-79</t>
  </si>
  <si>
    <t>07-940-79</t>
  </si>
  <si>
    <t>0504700</t>
  </si>
  <si>
    <t>TPSｴﾘｰﾄ ﾀﾞｲﾔﾓﾝﾄﾞﾊﾞｰ</t>
  </si>
  <si>
    <t>0598202</t>
  </si>
  <si>
    <t>2.0mm ｺｰｽ 5820-013-020</t>
  </si>
  <si>
    <t>5820-013-020</t>
  </si>
  <si>
    <t>0598203</t>
  </si>
  <si>
    <t>3.0mm ｺｰｽ 5820-013-030</t>
  </si>
  <si>
    <t>5820-013-030</t>
  </si>
  <si>
    <t>4.0mm ｺｰｽ 5820-013-040</t>
  </si>
  <si>
    <t>5820-013-040</t>
  </si>
  <si>
    <t>0598205</t>
  </si>
  <si>
    <t>5.0mm ｺｰｽ 5820-013-050</t>
  </si>
  <si>
    <t>5820-013-050</t>
  </si>
  <si>
    <t>0598206</t>
  </si>
  <si>
    <t>6.0mm ｺｰｽ 5820-013-060</t>
  </si>
  <si>
    <t>5820-013-060</t>
  </si>
  <si>
    <t>ｽﾁｰﾙﾊﾞｰ ﾗｳﾝﾄﾞ型</t>
  </si>
  <si>
    <t>3.0mm ｴﾘｰﾄ用 5820-010-130</t>
  </si>
  <si>
    <t>5820-010-130</t>
  </si>
  <si>
    <t>0598214</t>
  </si>
  <si>
    <t>4.0mm ｴﾘｰﾄ用 5820-010-140</t>
  </si>
  <si>
    <t>5820-010-140</t>
  </si>
  <si>
    <t>5.0mm ｴﾘｰﾄ用 5820-010-150</t>
  </si>
  <si>
    <t>5820-010-150</t>
  </si>
  <si>
    <t>ﾀﾞｲﾔﾓﾝﾄﾞﾊﾞｰ ﾗｳﾝﾄﾞ型</t>
  </si>
  <si>
    <t>3.0mm ｴﾘｰﾄ用 5820-012-030</t>
  </si>
  <si>
    <t>5820-012-030</t>
  </si>
  <si>
    <t>0598224</t>
  </si>
  <si>
    <t>4.0mm ｴﾘｰﾄ用 5820-012-040</t>
  </si>
  <si>
    <t>5820-012-040</t>
  </si>
  <si>
    <t>ｽﾁｰﾙﾊﾞｰ ﾜｲﾔﾊﾟｽﾄﾞﾘﾙ</t>
  </si>
  <si>
    <t>1.5mm ｴﾘｰﾄｱﾀｯﾁﾒﾝﾄ用 5820-103-015</t>
  </si>
  <si>
    <t>5820-103-015</t>
  </si>
  <si>
    <t>ｼｸﾞﾈﾁｬｰﾃｰﾊﾟｰﾄﾞﾙｰﾀｰ</t>
  </si>
  <si>
    <t>5407-FA2-023</t>
  </si>
  <si>
    <t>ｼｸﾞﾈﾁｬｰﾌｯﾃｯﾄﾞｱﾀｯﾁﾒﾝﾄ</t>
  </si>
  <si>
    <t>5407-FA2-000</t>
  </si>
  <si>
    <t>ｻｼﾞﾀﾙ鋸刃</t>
  </si>
  <si>
    <t>OR-2296-3-111</t>
  </si>
  <si>
    <t>0598257</t>
  </si>
  <si>
    <t>9.0/31.0mm OR-2296-3-125</t>
  </si>
  <si>
    <t>OR-2296-3-125</t>
  </si>
  <si>
    <t>ﾚｼﾌﾟﾛ鋸刃</t>
  </si>
  <si>
    <t>OR-5100-37-12</t>
  </si>
  <si>
    <t>0598267</t>
  </si>
  <si>
    <t>ｸﾛｽﾌﾞﾚｰﾄﾞ ﾄﾑｷｬｯﾄHCｶｯﾀｰ</t>
  </si>
  <si>
    <t>0598274</t>
  </si>
  <si>
    <t>ﾌｫｰﾐｭﾗ ﾗｳﾝﾄﾞﾊﾞｰ</t>
  </si>
  <si>
    <t>4.0mm 12ﾌﾙｰﾄ 0375-940-012</t>
  </si>
  <si>
    <t>0375-940-012</t>
  </si>
  <si>
    <t>0598281</t>
  </si>
  <si>
    <t>TPSｺｱ ｲﾘｹﾞｰｼｮﾝｶｾｯﾄ</t>
  </si>
  <si>
    <t>ｼﾝｸﾞﾙ 5400-050-001</t>
  </si>
  <si>
    <t>5400-050-001</t>
  </si>
  <si>
    <t>0598285</t>
  </si>
  <si>
    <t>ｻｰﾌｧｽｴﾅｼﾞｰﾌﾟﾛｰﾌﾞ</t>
  </si>
  <si>
    <t>4.0mm 90-Sｸﾙｰｽﾞ 0279-401-200</t>
  </si>
  <si>
    <t>0279-401-200</t>
  </si>
  <si>
    <t>ﾌﾛｽﾃﾃﾞｨ ﾁｭｰﾌﾞｾｯﾄ</t>
  </si>
  <si>
    <t>ﾃﾞｨｽﾎﾟｰｻﾞﾌﾞﾙ Z1450-39</t>
  </si>
  <si>
    <t>Z1450-39</t>
  </si>
  <si>
    <t>ﾎﾞｰﾙ型 ﾀﾞｲﾔﾓﾝﾄﾞﾂｰﾙ</t>
  </si>
  <si>
    <t>ﾎﾞｰﾙ型 ｶｯﾃｨﾝｸﾞﾂｰﾙ</t>
  </si>
  <si>
    <t>0598366</t>
  </si>
  <si>
    <t>0598368</t>
  </si>
  <si>
    <t>0598369</t>
  </si>
  <si>
    <t>0598370</t>
  </si>
  <si>
    <t>0598400</t>
  </si>
  <si>
    <t>MR7ﾙﾌﾞﾘｶﾝﾄﾃﾞｨﾌｭｰｻﾞｰｶｰﾄﾞﾘｯｼﾞ</t>
  </si>
  <si>
    <t>0599025</t>
  </si>
  <si>
    <t>0599040</t>
  </si>
  <si>
    <t>ﾏﾆｰﾀﾞｲﾔﾓﾝﾄﾞﾃｨｰｿｰ</t>
  </si>
  <si>
    <t>0.64mm×800mm MDS54-30N</t>
  </si>
  <si>
    <t>MDS54-30N</t>
  </si>
  <si>
    <t>ﾏﾆｰ</t>
  </si>
  <si>
    <t>0599047</t>
  </si>
  <si>
    <t>ｱｸﾗ頭皮ｸﾘｯﾌﾟ</t>
  </si>
  <si>
    <t>ﾐﾃﾞｨｱﾑ 15個×2本入 500-105</t>
  </si>
  <si>
    <t>500-105</t>
  </si>
  <si>
    <t>0599049</t>
  </si>
  <si>
    <t>ﾚﾆｰ頭皮ｸﾘｯﾌﾟ</t>
  </si>
  <si>
    <t>10ｸﾘｯﾌﾟ入 ﾌﾟﾗｽﾁｯｸ 滅菌済 FF015P</t>
  </si>
  <si>
    <t>FF015P</t>
  </si>
  <si>
    <t>ﾃﾞｨｽﾎﾟﾊﾟｰﾌｫﾚｰﾀｰ</t>
  </si>
  <si>
    <t>ﾎﾞｰﾝﾜｯｸｽ</t>
  </si>
  <si>
    <t>0599112</t>
  </si>
  <si>
    <t>ｻｰｼﾞﾙｰﾌﾟ</t>
  </si>
  <si>
    <t>大 2.5mm×40cm ﾚｯﾄﾞ 2本入 1001-76</t>
  </si>
  <si>
    <t>1001-76</t>
  </si>
  <si>
    <t>0599114</t>
  </si>
  <si>
    <t>大 2.5mm×40cm ﾌﾞﾙｰ 2本入 1001-78</t>
  </si>
  <si>
    <t>1001-78</t>
  </si>
  <si>
    <t>大 2.5mm×40cm ｲｴﾛｰ 2本入 1001-80</t>
  </si>
  <si>
    <t>1001-80</t>
  </si>
  <si>
    <t>0599141</t>
  </si>
  <si>
    <t>ﾉﾝｽﾃｨｰﾅX</t>
  </si>
  <si>
    <t>No.1 5×10mm 10枚入 滅菌済 17591</t>
  </si>
  <si>
    <t>17591</t>
  </si>
  <si>
    <t>17593</t>
  </si>
  <si>
    <t>17595</t>
  </si>
  <si>
    <t>17599</t>
  </si>
  <si>
    <t>ﾚｲｺｯﾄ</t>
  </si>
  <si>
    <t>AS60-10</t>
  </si>
  <si>
    <t>AS60-06</t>
  </si>
  <si>
    <t>内視鏡用ﾋﾟｰﾙｵﾌｲﾝﾄﾛﾃﾞｭｰｻｰ</t>
  </si>
  <si>
    <t>NS22V10AP</t>
  </si>
  <si>
    <t>ﾒﾃﾞｨｷｯﾄ</t>
  </si>
  <si>
    <t>脳外科用ｲﾝﾄﾛﾃﾞｭｰｻｰ</t>
  </si>
  <si>
    <t>ﾆｭｰﾛﾎﾟｰﾄﾚｷﾞｭﾗｰﾀｲﾌﾟ</t>
  </si>
  <si>
    <t>赤外線反射ﾎﾞｰﾙｾｯﾄ</t>
  </si>
  <si>
    <t>41773G</t>
  </si>
  <si>
    <t>脳外ｷｯﾄ</t>
  </si>
  <si>
    <t>ﾎｷﾞ</t>
  </si>
  <si>
    <t>整形ｷｯﾄ</t>
  </si>
  <si>
    <t>処置ｷｯﾄAI ﾏﾙﾁ</t>
  </si>
  <si>
    <t>ﾒﾃﾞｨﾃｯｸｼﾞｬﾊﾟﾝ</t>
  </si>
  <si>
    <t>0599920</t>
  </si>
  <si>
    <t>処置ｷｯﾄAI 硬麻用</t>
  </si>
  <si>
    <t>TK-YNVC-EA</t>
  </si>
  <si>
    <t>0799005</t>
  </si>
  <si>
    <t>ﾌﾟﾛｰﾌﾞｶﾊﾞｰG</t>
  </si>
  <si>
    <t>36×200mm 4902510620104</t>
  </si>
  <si>
    <t>4902510620104</t>
  </si>
  <si>
    <t>不二ﾗﾃｯｸｽ</t>
  </si>
  <si>
    <t>ｾﾝﾁｭﾘｰﾒﾃﾞｨｶﾙ</t>
  </si>
  <si>
    <t>ﾊｸｼﾞｭｳｱﾝｷﾞｵ止血綿</t>
  </si>
  <si>
    <t>11779</t>
  </si>
  <si>
    <t>白ﾌﾞﾚｰﾄﾞｼﾙｸ</t>
  </si>
  <si>
    <t>1001005</t>
  </si>
  <si>
    <t>4-0 40cm 10本入 13910000</t>
  </si>
  <si>
    <t>13910000</t>
  </si>
  <si>
    <t>松田医科</t>
  </si>
  <si>
    <t>DEWB1109</t>
  </si>
  <si>
    <t>ｻｰｼﾞｶﾙｼﾙｸ</t>
  </si>
  <si>
    <t>K844H</t>
  </si>
  <si>
    <t>1003064</t>
  </si>
  <si>
    <t>PDSⅡ</t>
  </si>
  <si>
    <t>4-0 45cm 1本入 PS-4 16mm 1/2逆角針 Z509G</t>
  </si>
  <si>
    <t>Z509G</t>
  </si>
  <si>
    <t>1003068</t>
  </si>
  <si>
    <t>4-0 45cm 紫 逆三角13mm D8252</t>
  </si>
  <si>
    <t>D8252</t>
  </si>
  <si>
    <t>1003070</t>
  </si>
  <si>
    <t>PDSﾌﾟﾗｽ</t>
  </si>
  <si>
    <t>0 45cm 紫 8本入 鈍 ｴﾁｶﾞｰﾄﾞ 36mm PDPB740D</t>
  </si>
  <si>
    <t>PDPB740D</t>
  </si>
  <si>
    <t>1003078</t>
  </si>
  <si>
    <t>2-0 45cm 紫 8本入 逆三角 26mm PDP762D</t>
  </si>
  <si>
    <t>PDP762D</t>
  </si>
  <si>
    <t>1003080</t>
  </si>
  <si>
    <t>3-0 45cm 紫 8本入 丸 22mm PDP777D</t>
  </si>
  <si>
    <t>PDP777D</t>
  </si>
  <si>
    <t>ｽﾄﾗﾀﾌｨｯｸｽR ｼﾝﾒﾄﾘｯｸ PDSﾌﾟﾗｽR</t>
  </si>
  <si>
    <t>SXPP1A301</t>
  </si>
  <si>
    <t>黒ﾅｲﾛﾝ</t>
  </si>
  <si>
    <t>SU1830N</t>
  </si>
  <si>
    <t>ｹｲｾｲ</t>
  </si>
  <si>
    <t>SU1340N</t>
  </si>
  <si>
    <t>SU1350N</t>
  </si>
  <si>
    <t>4-0 13mm 50cm AU-1340NA</t>
  </si>
  <si>
    <t>AU-1340NA</t>
  </si>
  <si>
    <t>5-0 13mm 50cm AU-1350NA</t>
  </si>
  <si>
    <t>AU-1350NA</t>
  </si>
  <si>
    <t>青ﾅｲﾛﾝ</t>
  </si>
  <si>
    <t>DN3035103</t>
  </si>
  <si>
    <t>1004072</t>
  </si>
  <si>
    <t>ｻｰｼﾞﾛﾝ</t>
  </si>
  <si>
    <t>0 黒 75cm 7本入 1919-61</t>
  </si>
  <si>
    <t>1004074</t>
  </si>
  <si>
    <t>2-0 45cm 12本入 1918-51</t>
  </si>
  <si>
    <t>1918-51</t>
  </si>
  <si>
    <t>1004075</t>
  </si>
  <si>
    <t>3-0 45cm 12本入 1918-41</t>
  </si>
  <si>
    <t>1918-41</t>
  </si>
  <si>
    <t>1004078</t>
  </si>
  <si>
    <t>0 45cm 6本入 黒 1917-61</t>
  </si>
  <si>
    <t>1917-61</t>
  </si>
  <si>
    <t>1953-32J</t>
  </si>
  <si>
    <t>1006015</t>
  </si>
  <si>
    <t>ｻｰｼﾞﾌﾟﾛⅡ</t>
  </si>
  <si>
    <t>5-0 90cm 3/8丸針 CV-1 XX-5159</t>
  </si>
  <si>
    <t>XX-5159</t>
  </si>
  <si>
    <t>1006021</t>
  </si>
  <si>
    <t>ﾌﾟﾛﾘｰﾝ</t>
  </si>
  <si>
    <t>8709H</t>
  </si>
  <si>
    <t>ﾊﾞｲｸﾘﾙ ﾌﾟﾗｽ</t>
  </si>
  <si>
    <t>VCPB840D</t>
  </si>
  <si>
    <t>1006072</t>
  </si>
  <si>
    <t>2-0 45cm 紫 8本入 丸26mm VCP775D</t>
  </si>
  <si>
    <t>VCP775D</t>
  </si>
  <si>
    <t>VCP790D</t>
  </si>
  <si>
    <t>1006099</t>
  </si>
  <si>
    <t>ｴﾁﾛﾝ</t>
  </si>
  <si>
    <t>10-0 13cm 黒 丸針3.8mm BV75-3 2870G</t>
  </si>
  <si>
    <t>2870G</t>
  </si>
  <si>
    <t>縫合針ｾｯﾄ</t>
  </si>
  <si>
    <t>外強角3ﾊﾞﾈ2本組 BKF3D2</t>
  </si>
  <si>
    <t>BKF3D2</t>
  </si>
  <si>
    <t>外強角5ﾊﾞﾈ2本組 BKF5D2</t>
  </si>
  <si>
    <t>BKF5D2</t>
  </si>
  <si>
    <t>腸用丸0ﾊﾞﾈ2本組 BKN0D2</t>
  </si>
  <si>
    <t>BKN0D2</t>
  </si>
  <si>
    <t>腸用丸2ﾊﾞﾈ2本組 BKN2D2</t>
  </si>
  <si>
    <t>BKN2D2</t>
  </si>
  <si>
    <t>1099011</t>
  </si>
  <si>
    <t>ﾏｲｸﾛｻｰｼﾞｬﾘｰ用練習ｷｯﾄ</t>
  </si>
  <si>
    <t>丸針 黒 10-0 15cm 10本入 NTDY01V</t>
  </si>
  <si>
    <t>NTDY01V</t>
  </si>
  <si>
    <t>河野製作所</t>
  </si>
  <si>
    <t>ﾃﾞｨｽﾎﾟｼﾘﾝｼﾞ</t>
  </si>
  <si>
    <t>1ml ﾂﾍﾞﾙｸﾘﾝ用 SS-01T</t>
  </si>
  <si>
    <t>SS-01T</t>
  </si>
  <si>
    <t>2.5ml ｽﾘｯﾌﾟﾁｯﾌﾟ SS-02SZ</t>
  </si>
  <si>
    <t>SS-02SZ</t>
  </si>
  <si>
    <t>5ml ｽﾘｯﾌﾟﾁｯﾌﾟ SS-05SZ</t>
  </si>
  <si>
    <t>SS-05SZ</t>
  </si>
  <si>
    <t>10ml 横口 ｽﾘｯﾌﾟﾁｯﾌﾟ SS-10ESZ</t>
  </si>
  <si>
    <t>SS-10ESZ</t>
  </si>
  <si>
    <t>20ml 横口 ｽﾘｯﾌﾟﾁｯﾌﾟ SS-20ESZ</t>
  </si>
  <si>
    <t>SS-20ESZ</t>
  </si>
  <si>
    <t>50ml 横口 ｽﾘｯﾌﾟﾁｯﾌﾟ SS-50ESZ</t>
  </si>
  <si>
    <t>SS-50ESZ</t>
  </si>
  <si>
    <t>ﾃﾞｨｽﾎﾟｼﾘﾝｼﾞ ﾛｯｸ付</t>
  </si>
  <si>
    <t>SS-05LZ</t>
  </si>
  <si>
    <t>10ml ｽﾘｯﾌﾟﾁｯﾌﾟ SS-10LZ</t>
  </si>
  <si>
    <t>SS-10LZ</t>
  </si>
  <si>
    <t>30ml ｽﾘｯﾌﾟﾁｯﾌﾟ SS-30LZ</t>
  </si>
  <si>
    <t>SS-30LZ</t>
  </si>
  <si>
    <t>50ml ｽﾘｯﾌﾟﾁｯﾌﾟ SS-50LZ</t>
  </si>
  <si>
    <t>SS-50LZ</t>
  </si>
  <si>
    <t>20ml ｽﾘｯﾌﾟﾁｯﾌﾟ SS-20LZ</t>
  </si>
  <si>
    <t>SS-20LZ</t>
  </si>
  <si>
    <t>ﾃﾞｨｽﾎﾟｼﾘﾝｼﾞ 針付</t>
  </si>
  <si>
    <t>1ml ﾂﾍﾞﾙｸﾘﾝ用 26G×1/2 SS-01T2613S</t>
  </si>
  <si>
    <t>SS-01T2613S</t>
  </si>
  <si>
    <t>1101022</t>
  </si>
  <si>
    <t>2.5ml ｽﾘｯﾌﾟﾁｯﾌﾟ 23G×1 SS-02SZ2325</t>
  </si>
  <si>
    <t>SS-02SZ2325</t>
  </si>
  <si>
    <t>SS-50CZ</t>
  </si>
  <si>
    <t>ﾛｰﾄﾞｰｽﾞ</t>
  </si>
  <si>
    <t>326666</t>
  </si>
  <si>
    <t>日本ﾍﾞｸﾄﾝ</t>
  </si>
  <si>
    <t>150ml ｵｰﾄ用 S13</t>
  </si>
  <si>
    <t>S13</t>
  </si>
  <si>
    <t>VFｼﾘﾝｼﾞ</t>
  </si>
  <si>
    <t>10ml ヴｨｱﾌｭｰｻﾞ皮下投与ｼｽﾃﾑ</t>
  </si>
  <si>
    <t>ﾃﾞｨｽﾎﾟｼﾘﾝｼﾞ ﾆﾌﾟﾛ</t>
  </si>
  <si>
    <t>5ml ﾙｱｰﾁｯﾌﾟ ｸﾞﾘｰﾝ 08-559</t>
  </si>
  <si>
    <t>08-559</t>
  </si>
  <si>
    <t>10ml ﾙｱｰﾁｯﾌﾟ ｸﾞﾘｰﾝ 08-659</t>
  </si>
  <si>
    <t>08-659</t>
  </si>
  <si>
    <t>20ml ﾙｱｰﾁｯﾌﾟ 横口ｸﾞﾘｰﾝ 08-759</t>
  </si>
  <si>
    <t>08-759</t>
  </si>
  <si>
    <t>1101202</t>
  </si>
  <si>
    <t>NRｼﾘﾝｼﾞ</t>
  </si>
  <si>
    <t>ISO DS2.5ml ｽﾘｯﾌﾟ 05-110</t>
  </si>
  <si>
    <t>05-110</t>
  </si>
  <si>
    <t>1101203</t>
  </si>
  <si>
    <t>ISO DS5ml ｽﾘｯﾌﾟ 05-510</t>
  </si>
  <si>
    <t>05-510</t>
  </si>
  <si>
    <t>1101204</t>
  </si>
  <si>
    <t>ISO DS10ml ｽﾘｯﾌﾟ 05-610</t>
  </si>
  <si>
    <t>05-610</t>
  </si>
  <si>
    <t>1101212</t>
  </si>
  <si>
    <t>ISO DS2.5ml ﾛｯｸ 05-111</t>
  </si>
  <si>
    <t>05-111</t>
  </si>
  <si>
    <t>1101213</t>
  </si>
  <si>
    <t>ISO DS5ml ﾛｯｸ 05-511</t>
  </si>
  <si>
    <t>05-511</t>
  </si>
  <si>
    <t>1101214</t>
  </si>
  <si>
    <t>ISO DS10ml ﾛｯｸ 05-611</t>
  </si>
  <si>
    <t>05-611</t>
  </si>
  <si>
    <t>ISO DS20ml ﾛｯｸ 05-711</t>
  </si>
  <si>
    <t>05-711</t>
  </si>
  <si>
    <t>ISO DS50ml ﾛｯｸ 05-911</t>
  </si>
  <si>
    <t>05-911</t>
  </si>
  <si>
    <t>ENｼﾘﾝｼﾞ</t>
  </si>
  <si>
    <t>ISO ｷｬｯﾌﾟ無 50ml 60-091</t>
  </si>
  <si>
    <t>60-091</t>
  </si>
  <si>
    <t>60-003</t>
  </si>
  <si>
    <t>60-903</t>
  </si>
  <si>
    <t>輸液ｾｯﾄ</t>
  </si>
  <si>
    <t>20滴 側注用 DEHPﾌﾘｰ TI-U750P</t>
  </si>
  <si>
    <t>TI-U750P</t>
  </si>
  <si>
    <t>ｼｭｱﾌﾟﾗｸﾞ輸液ｾｯﾄ</t>
  </si>
  <si>
    <t>60滴 PVCﾌﾘｰ SA-PCC310MM</t>
  </si>
  <si>
    <t>SA-PCC310MM</t>
  </si>
  <si>
    <t>SA-PNT320UM</t>
  </si>
  <si>
    <t>ﾎﾟﾝﾌﾟ用輸液ｾｯﾄ</t>
  </si>
  <si>
    <t>20滴 側注用 PVCﾌﾘｰ TI-PJ300LN01</t>
  </si>
  <si>
    <t>TI-PJ300LN01</t>
  </si>
  <si>
    <t>60滴 ﾌｨﾙﾀｰ付 PVCﾌﾘｰ SA-PTD302UM</t>
  </si>
  <si>
    <t>SA-PTD302UM</t>
  </si>
  <si>
    <t>SA-PCT320MK</t>
  </si>
  <si>
    <t>20滴 麻酔科TIVAﾒｲﾝ用 SA-PCT340MK</t>
  </si>
  <si>
    <t>SA-PCT340MK</t>
  </si>
  <si>
    <t>VF輸液ｾｯﾄ</t>
  </si>
  <si>
    <t>6mm ヴｨｱﾌｭｰｻﾞ皮下投与ｼｽﾃﾑ</t>
  </si>
  <si>
    <t>9mm ヴｨｱﾌｭｰｻﾞ皮下投与ｼｽﾃﾑ</t>
  </si>
  <si>
    <t>1104002</t>
  </si>
  <si>
    <t>ｶﾘｳﾑ吸着ﾌｨﾙﾀｰ</t>
  </si>
  <si>
    <t>KPF-4</t>
  </si>
  <si>
    <t>輸血用血液ﾌｨﾙﾀｰ(ｶﾘｳﾑ除去用)</t>
  </si>
  <si>
    <t>輸血ﾌｨﾙﾀｰ</t>
  </si>
  <si>
    <t>輸血用血液ﾌｨﾙﾀｰ(微小凝集塊除去用)</t>
  </si>
  <si>
    <t>輸血ｾｯﾄ</t>
  </si>
  <si>
    <t>20滴 ﾛｯｸ ﾌﾟﾗ瓶針 TB-U300L</t>
  </si>
  <si>
    <t>TB-U300L</t>
  </si>
  <si>
    <t>400ml ｵｽｺﾈｸﾀ付 CPDA BB-SCD400J8A</t>
  </si>
  <si>
    <t>BB-SCD400J8A</t>
  </si>
  <si>
    <t>SMAC ﾌﾟﾗｽ</t>
  </si>
  <si>
    <t>ﾀﾞﾌﾞﾙ 12G 20cm 191208WGMF</t>
  </si>
  <si>
    <t>191208WGMF</t>
  </si>
  <si>
    <t>1106065</t>
  </si>
  <si>
    <t>ﾀﾞﾌﾞﾙ 12G 60cm 191223WGMF</t>
  </si>
  <si>
    <t>191223WGMF</t>
  </si>
  <si>
    <t>ﾄﾘﾌﾟﾙ 12G×20cm 191208TGMF</t>
  </si>
  <si>
    <t>191208TGMF</t>
  </si>
  <si>
    <t>1106069</t>
  </si>
  <si>
    <t>ﾄﾘﾌﾟﾙ 12G×60cm 191223TGMF</t>
  </si>
  <si>
    <t>191223TGMF</t>
  </si>
  <si>
    <t>東ﾚ</t>
  </si>
  <si>
    <t>血液･輸液ｳｫｰﾐﾝｸﾞｾｯﾄ</t>
  </si>
  <si>
    <t>24200</t>
  </si>
  <si>
    <t>ﾙｱｰｷｬｯﾌﾟ</t>
  </si>
  <si>
    <t>VFﾊﾞｲｱﾙｱﾀﾞﾌﾟﾀ</t>
  </si>
  <si>
    <t>ヴｨｱﾌｭｰｻﾞ皮下投与ｼｽﾃﾑ</t>
  </si>
  <si>
    <t>PG加圧ﾊﾞｯｸⅡ</t>
  </si>
  <si>
    <t>ｲﾝﾌｭｰｻﾞｰ加圧ﾊﾞｯｸ</t>
  </si>
  <si>
    <t>NN-1838R</t>
  </si>
  <si>
    <t>NN-2138R</t>
  </si>
  <si>
    <t>NN-2232R</t>
  </si>
  <si>
    <t>NN-2325R</t>
  </si>
  <si>
    <t>NN-2538R</t>
  </si>
  <si>
    <t>NN-2613S</t>
  </si>
  <si>
    <t>NN-2719S</t>
  </si>
  <si>
    <t>ｾｰﾌﾀｯﾁPSVｾｯﾄ 翼付静注針</t>
  </si>
  <si>
    <t>22G×3/4 ﾊｰﾄﾞｺﾈｸﾀ 04-522</t>
  </si>
  <si>
    <t>04-522</t>
  </si>
  <si>
    <t>1203004</t>
  </si>
  <si>
    <t>ｶﾃﾗﾝ針</t>
  </si>
  <si>
    <t>22G×70mm NN-2270C</t>
  </si>
  <si>
    <t>NN-2270C</t>
  </si>
  <si>
    <t>NN-2360C</t>
  </si>
  <si>
    <t>三方活栓付ｽﾊﾟｲﾅﾙ針</t>
  </si>
  <si>
    <t>27052176</t>
  </si>
  <si>
    <t>27052276</t>
  </si>
  <si>
    <t>27052376</t>
  </si>
  <si>
    <t>ｼﾞｪﾙｺﾌﾟﾗｽI.V.ｶﾃｰﾃﾙ</t>
  </si>
  <si>
    <t>24G×3/4 ﾗｼﾞｵﾍﾟｰｸ 19120</t>
  </si>
  <si>
    <t>19120</t>
  </si>
  <si>
    <t>ｲﾝｻｲﾄ ｵｰﾄｶﾞｰﾄﾞ</t>
  </si>
  <si>
    <t>381844</t>
  </si>
  <si>
    <t>381834</t>
  </si>
  <si>
    <t>381823</t>
  </si>
  <si>
    <t>ｴﾗｽﾀｰ針</t>
  </si>
  <si>
    <t>25011910</t>
  </si>
  <si>
    <t>1205036</t>
  </si>
  <si>
    <t>EV1 19G×90mm 25111920</t>
  </si>
  <si>
    <t>25111920</t>
  </si>
  <si>
    <t>382802</t>
  </si>
  <si>
    <t>動脈圧測定用ｶﾃｰﾃﾙ･末梢動脈圧測定用ｶﾃｰﾃﾙ</t>
  </si>
  <si>
    <t>ｽｰﾊﾟｰｷｬｽ 5</t>
  </si>
  <si>
    <t>HP2177</t>
  </si>
  <si>
    <t>HP2140</t>
  </si>
  <si>
    <t>HP2141</t>
  </si>
  <si>
    <t>1206002</t>
  </si>
  <si>
    <t>ｴｱｰ針</t>
  </si>
  <si>
    <t>JS-N20F</t>
  </si>
  <si>
    <t>1299011</t>
  </si>
  <si>
    <t>神経麻酔用採液針</t>
  </si>
  <si>
    <t>ISO 18G NN-A1838S 11283</t>
  </si>
  <si>
    <t>NN-A1838S</t>
  </si>
  <si>
    <t>R型 ﾛｯｸ付 TS-TR2K</t>
  </si>
  <si>
    <t>TS-TR2K</t>
  </si>
  <si>
    <t>ｼｭｱﾌﾟﾗｸﾞ三方活栓</t>
  </si>
  <si>
    <t>ﾌﾟﾚﾃﾞｭｰﾗ耐圧三方活栓</t>
  </si>
  <si>
    <t>ｱｽﾞﾃｯｸ</t>
  </si>
  <si>
    <t>ﾛﾍﾞﾂﾊﾞﾙﾌﾞ大型三方活栓</t>
  </si>
  <si>
    <t>1301028</t>
  </si>
  <si>
    <t>ﾄﾞﾚﾅｰｼﾞ用ｴｸｽﾃﾝｼｮﾝﾁｭｰﾌﾞ</t>
  </si>
  <si>
    <t>ISO 排液用ｱﾀﾞﾌﾟﾀN 0.4ml 60-905</t>
  </si>
  <si>
    <t>60-905</t>
  </si>
  <si>
    <t>ﾛｯｸﾀｲﾌﾟ 05502</t>
  </si>
  <si>
    <t>05502</t>
  </si>
  <si>
    <t>ｼﾑｽ 3.5~11.5mm 2702</t>
  </si>
  <si>
    <t>2702</t>
  </si>
  <si>
    <t>TPXｺﾈｸﾀ</t>
  </si>
  <si>
    <t>00912</t>
  </si>
  <si>
    <t>ｲﾏﾑﾗ</t>
  </si>
  <si>
    <t>ｻﾌｨｰﾄﾞ延長ﾁｭｰﾌﾞ</t>
  </si>
  <si>
    <t>延長ﾁｭｰﾌﾞ</t>
  </si>
  <si>
    <t>105cm ﾛｯｸｺﾈｸﾀ PVCﾌﾘｰ SA-ET195100</t>
  </si>
  <si>
    <t>SA-ET195100</t>
  </si>
  <si>
    <t>ｶﾞﾃﾞﾘｳｽ</t>
  </si>
  <si>
    <t>ｱﾝｷﾞｵﾗｲﾝ</t>
  </si>
  <si>
    <t>Z01</t>
  </si>
  <si>
    <t>ｲﾝｼﾞｪｸﾀｰﾁｭｰﾌﾞ</t>
  </si>
  <si>
    <t>15953</t>
  </si>
  <si>
    <t>ｼｭｱﾌﾟﾗｸﾞ延長ﾁｭｰﾌﾞ</t>
  </si>
  <si>
    <t>RI用 3cm ﾛｯｸﾀｲﾌﾟ 20本入 SA-ET203100</t>
  </si>
  <si>
    <t>SA-ET203100</t>
  </si>
  <si>
    <t>延長ﾁｭｰﾌﾞ付三方活栓</t>
  </si>
  <si>
    <t>三方活栓付延長ﾁｭｰﾌﾞ</t>
  </si>
  <si>
    <t>60cm ﾛｯｸｺﾈｸﾀ PVCﾌﾘｰ SA-ET250300</t>
  </si>
  <si>
    <t>SA-ET250300</t>
  </si>
  <si>
    <t>ﾛｯｸﾘﾝｸﾞ付 DXV50-NA 34090440</t>
  </si>
  <si>
    <t>ｶﾇﾗﾋﾞﾝ針 TC-00501K</t>
  </si>
  <si>
    <t>TC-00501K</t>
  </si>
  <si>
    <t>ｴｸｽﾃﾝｼｮﾝﾁｭｰﾌﾞ</t>
  </si>
  <si>
    <t>01609</t>
  </si>
  <si>
    <t>1303103</t>
  </si>
  <si>
    <t>ISO NREX1-50NFH 05-001</t>
  </si>
  <si>
    <t>05-001</t>
  </si>
  <si>
    <t>1303105</t>
  </si>
  <si>
    <t>ISO NREX1-100NFH 05-002</t>
  </si>
  <si>
    <t>05-002</t>
  </si>
  <si>
    <t>20cm ﾍﾊﾟﾛｯｸ用 ﾛｯｸｺﾈｸﾀ PVCﾌﾘｰ SA-ET211100</t>
  </si>
  <si>
    <t>SA-ET211100</t>
  </si>
  <si>
    <t>ｷｭﾛｽﾌﾟﾛﾃｸﾀ</t>
  </si>
  <si>
    <t>単品ﾀｲﾌﾟ CFF1-270R</t>
  </si>
  <si>
    <t>CFF1-270R</t>
  </si>
  <si>
    <t>ﾌﾙｲﾄﾞｼｰﾙﾄﾞｻｰｼﾞｶﾙﾏｽｸ</t>
  </si>
  <si>
    <t>ﾊﾞｲｻﾞｰ付 25枚入 Y458A 48247</t>
  </si>
  <si>
    <t>48247</t>
  </si>
  <si>
    <t>ｷﾝﾊﾞﾘｰ</t>
  </si>
  <si>
    <t>ｻﾗﾔ</t>
  </si>
  <si>
    <t>1401005</t>
  </si>
  <si>
    <t>ｻｰｼﾞﾏｽｸAC</t>
  </si>
  <si>
    <t>ひもﾀｲﾌﾟ ﾌﾞﾙｰ 50枚入 076050</t>
  </si>
  <si>
    <t>076050</t>
  </si>
  <si>
    <t>ｼｰﾙﾄﾞﾏｽｸ</t>
  </si>
  <si>
    <t>1401009</t>
  </si>
  <si>
    <t>N95微粒子用ﾏｽｸ</t>
  </si>
  <si>
    <t>ｽﾓｰﾙ 20枚入 1860S</t>
  </si>
  <si>
    <t>1860S</t>
  </si>
  <si>
    <t>1401010</t>
  </si>
  <si>
    <t>ﾚｷﾞｭﾗｰ 20枚入 1860</t>
  </si>
  <si>
    <t>1860</t>
  </si>
  <si>
    <t>1870-M</t>
  </si>
  <si>
    <t>ｼﾞｰｼｰ</t>
  </si>
  <si>
    <t>ｵﾒｶﾞﾏｽｸﾌﾟﾗｽ ﾚｷﾞｭﾗｰﾎﾜｲﾄ</t>
  </si>
  <si>
    <t>3901421</t>
  </si>
  <si>
    <t>FBﾏｽｸ</t>
  </si>
  <si>
    <t>ﾋﾓﾀｲﾌﾟ 50枚入 FBM-81</t>
  </si>
  <si>
    <t>ﾌﾞﾙｰﾎﾞｳﾌｧﾝｷｬｯﾌﾟ</t>
  </si>
  <si>
    <t>ﾒﾃﾞｨｶﾙｷｬｯﾌﾟ</t>
  </si>
  <si>
    <t>吸収ﾊﾟｯﾄﾞ付 100枚入 MCS-201</t>
  </si>
  <si>
    <t>MCS-201</t>
  </si>
  <si>
    <t>ﾘﾌﾞﾄﾞｩｺｰﾎﾟﾚｰｼｮﾝ</t>
  </si>
  <si>
    <t>ﾌﾘｰｻｲｽﾞ 50枚入 ﾌﾞﾙｰ MCT-202L2</t>
  </si>
  <si>
    <t>MCT-202L2</t>
  </si>
  <si>
    <t>裾長ﾀｲﾌﾟ 0408-801-400</t>
  </si>
  <si>
    <t>0408-801-400</t>
  </si>
  <si>
    <t>中部ﾌﾞﾘｽﾀｰ包装 ﾌｪｲｽｶﾞｰﾄﾞ</t>
  </si>
  <si>
    <t>ﾌｪｲｽｼｰﾙﾄﾞ</t>
  </si>
  <si>
    <t>SFWHFS2033</t>
  </si>
  <si>
    <t>ﾒﾃﾞｨｺﾑ･ｼﾞｬﾊﾟﾝ</t>
  </si>
  <si>
    <t>1402024</t>
  </si>
  <si>
    <t>ｱｲｿﾚｰｼｮﾝｶﾞｳﾝ 薄型</t>
  </si>
  <si>
    <t>ﾌﾟﾗｽﾁｯｸｶﾞｳﾝFE 親指ﾌｯｸﾀｲﾌﾟ</t>
  </si>
  <si>
    <t>1402040</t>
  </si>
  <si>
    <t>ｳｫｰﾑｱｯﾌﾟｼﾞｬｹｯﾄ BASIC</t>
  </si>
  <si>
    <t>ﾌﾞﾙｰ S 15枚入  831010</t>
  </si>
  <si>
    <t>ﾒﾝﾘｯｹﾍﾙｽｹｱ</t>
  </si>
  <si>
    <t>ﾌﾞﾙｰ M 15枚入 831020</t>
  </si>
  <si>
    <t>831020</t>
  </si>
  <si>
    <t>1403010</t>
  </si>
  <si>
    <t>滅菌ﾗﾐｼｰﾂ</t>
  </si>
  <si>
    <t>60×60cm MPT-0606L</t>
  </si>
  <si>
    <t>MPT-0606L</t>
  </si>
  <si>
    <t>ｽｸｴｱﾄﾞﾚｰﾌﾟ</t>
  </si>
  <si>
    <t>TB9461CE</t>
  </si>
  <si>
    <t>TB9358CE</t>
  </si>
  <si>
    <t>MPT-1518M</t>
  </si>
  <si>
    <t>1403023</t>
  </si>
  <si>
    <t>吸水性ﾀｵﾙ</t>
  </si>
  <si>
    <t>7550CEA</t>
  </si>
  <si>
    <t>ｴｯｾﾝｼｬﾙ</t>
  </si>
  <si>
    <t>45×50cm ﾃｰﾌﾟ付 撥水 ES15215CE</t>
  </si>
  <si>
    <t>ES15215CE</t>
  </si>
  <si>
    <t>1403030</t>
  </si>
  <si>
    <t>ﾒﾃﾞｨｶﾙｼｰﾂ</t>
  </si>
  <si>
    <t>500×600mm 未滅菌 5060W 004-40790</t>
  </si>
  <si>
    <t>004-40790</t>
  </si>
  <si>
    <t>ｲﾜﾂｷ</t>
  </si>
  <si>
    <t>100×180cm ﾎﾜｲﾄ 004-41878</t>
  </si>
  <si>
    <t>004-41878</t>
  </si>
  <si>
    <t>ｽﾃﾘﾄﾞﾚｰﾌﾟ</t>
  </si>
  <si>
    <t>2045</t>
  </si>
  <si>
    <t>1403056</t>
  </si>
  <si>
    <t>ｱｲｵﾊﾞﾝ ｽﾍﾟｼｬﾙｲﾝｻｲｽﾞﾄﾞﾚｰﾌﾟ</t>
  </si>
  <si>
    <t>44×35(34×35)cm 切開用 6040</t>
  </si>
  <si>
    <t>6040</t>
  </si>
  <si>
    <t>6050</t>
  </si>
  <si>
    <t>ｵｲﾌﾃｰﾌﾟ</t>
  </si>
  <si>
    <t>DT-4 80105</t>
  </si>
  <si>
    <t>60×60cm 6cm丸穴ﾃｰﾌﾟ付 MPT-0606LF6T</t>
  </si>
  <si>
    <t>MPT-0606LF6T</t>
  </si>
  <si>
    <t>90×90cm 9cm丸穴ﾃｰﾌﾟ付 MPT-0909LF9T</t>
  </si>
  <si>
    <t>MPT-0909LF9T</t>
  </si>
  <si>
    <t>1404013</t>
  </si>
  <si>
    <t>脳外科用ﾄﾞﾚｰﾌﾟ</t>
  </si>
  <si>
    <t>254×241cm 28×18cm 円形開窓部 TB9448CE</t>
  </si>
  <si>
    <t>TB9448CE</t>
  </si>
  <si>
    <t>1404015</t>
  </si>
  <si>
    <t>膝関節用ﾄﾞﾚｰﾌﾟ</t>
  </si>
  <si>
    <t>TB9413CE</t>
  </si>
  <si>
    <t>四肢用ﾄﾞﾚｰﾌﾟ</t>
  </si>
  <si>
    <t>開頭U字ﾊﾟｯｸ</t>
  </si>
  <si>
    <t>整形外科用ｻｰｼﾞｶﾙﾄﾞﾚｰﾌﾟ</t>
  </si>
  <si>
    <t>円形開窓部12φ ZT-PS402</t>
  </si>
  <si>
    <t>ZT-PS402</t>
  </si>
  <si>
    <t>開腹ｻｰｼﾞｶﾙﾄﾞﾚｰﾌﾟ</t>
  </si>
  <si>
    <t>局部ｶﾊﾞｰ</t>
  </si>
  <si>
    <t>KI-2</t>
  </si>
  <si>
    <t>ﾃｰﾌﾞﾙｶﾊﾞｰ</t>
  </si>
  <si>
    <t>ZE-TC403HD</t>
  </si>
  <si>
    <t>1499017</t>
  </si>
  <si>
    <t>滅菌Cｱｰﾑｶﾊﾞｰｾｯﾄ</t>
  </si>
  <si>
    <t>1499018</t>
  </si>
  <si>
    <t>ﾒｰﾖｽﾀﾝﾄﾞｶﾊﾞｰ</t>
  </si>
  <si>
    <t>80×142cm 8339CEC</t>
  </si>
  <si>
    <t>8339CEC</t>
  </si>
  <si>
    <t>8337CEA</t>
  </si>
  <si>
    <t>1499026</t>
  </si>
  <si>
    <t>Cｱｰﾑｶﾊﾞｰ</t>
  </si>
  <si>
    <t>ｸﾘｯﾌﾟﾀｲﾌﾟ 400×2400mm CAC-04246</t>
  </si>
  <si>
    <t>CAC-04246</t>
  </si>
  <si>
    <t>ｱｰﾑｶﾊﾞｰ</t>
  </si>
  <si>
    <t>ﾌﾘｰｺﾞﾑ式 AC-01G</t>
  </si>
  <si>
    <t>AC-01G</t>
  </si>
  <si>
    <t>ｼｭｰｶﾊﾞｰ</t>
  </si>
  <si>
    <t>M ｱﾝﾁｽｷｯﾄﾞﾀｲﾌﾟ  NONJ28857</t>
  </si>
  <si>
    <t>NONJ28857</t>
  </si>
  <si>
    <t>1499035</t>
  </si>
  <si>
    <t>20枚入 374-051-13 MJT-222</t>
  </si>
  <si>
    <t>MJT-222</t>
  </si>
  <si>
    <t>検診ﾛｰﾙｼｰﾂ</t>
  </si>
  <si>
    <t>ｶﾈﾓ商事</t>
  </si>
  <si>
    <t>ﾌﾟﾗｽﾁｯｸｴﾌﾟﾛﾝ</t>
  </si>
  <si>
    <t>589-425317</t>
  </si>
  <si>
    <t>ﾊﾟｽﾃﾘｰﾌ</t>
  </si>
  <si>
    <t>PL-P</t>
  </si>
  <si>
    <t>ﾒｯｷﾝﾎﾟｹｯﾄ</t>
  </si>
  <si>
    <t>MPK-880-11</t>
  </si>
  <si>
    <t>ﾌｪﾙﾗｯｸｴﾌﾟﾛﾝ</t>
  </si>
  <si>
    <t>ﾎﾜｲﾄ 100枚入 076370</t>
  </si>
  <si>
    <t>076370</t>
  </si>
  <si>
    <t>貼り付く防水ｼｰﾂ</t>
  </si>
  <si>
    <t>ﾏｲｺｰﾎﾟﾘﾏｰｸﾞﾛｰﾌﾞ</t>
  </si>
  <si>
    <t>M ﾊﾟｳﾀﾞｰﾌﾘｰ 100枚入 03041-023</t>
  </si>
  <si>
    <t>03041-023</t>
  </si>
  <si>
    <t>ﾃﾞｨｽﾎﾟﾛﾝｸﾞｸﾞﾛｰﾌﾞ</t>
  </si>
  <si>
    <t>1502012</t>
  </si>
  <si>
    <t>ﾀﾞｰﾑｱｼｭｱ ｸﾞﾘｰﾝ</t>
  </si>
  <si>
    <t>6.5 MSG6565I</t>
  </si>
  <si>
    <t>MSG6565I</t>
  </si>
  <si>
    <t>双</t>
  </si>
  <si>
    <t>ｶﾞﾒｯｸｽPFSP 手術用ｺﾞﾑ手袋</t>
  </si>
  <si>
    <t>JG-GXPFSP60</t>
  </si>
  <si>
    <t>JG-GXPFSP65</t>
  </si>
  <si>
    <t>JG-GXPFSP70</t>
  </si>
  <si>
    <t>JG-GXPFSP75</t>
  </si>
  <si>
    <t>ｾﾝｼﾀﾞｰﾑ</t>
  </si>
  <si>
    <t>ﾉｰﾊﾟｳﾀﾞｰ 7.0 SG1070NN</t>
  </si>
  <si>
    <t>SG1070NN</t>
  </si>
  <si>
    <t>ﾉｰﾊﾟｳﾀﾞｰ 7.5 SG1075NN</t>
  </si>
  <si>
    <t>SG1075NN</t>
  </si>
  <si>
    <t>1502079</t>
  </si>
  <si>
    <t>ｾﾝｼﾀｯﾁ･ﾌﾟﾛ･ｾﾝｿﾌﾟﾚﾝ･ｿﾌﾄ</t>
  </si>
  <si>
    <t>1502084</t>
  </si>
  <si>
    <t>8.0 SG9980SPS</t>
  </si>
  <si>
    <t>1502085</t>
  </si>
  <si>
    <t>8.5 SG9985SPS</t>
  </si>
  <si>
    <t>SG9985SPS</t>
  </si>
  <si>
    <t>ｾﾝｼﾀｯﾁ･ﾌﾟﾛ･ｾﾝｿﾌﾟﾚﾝ･ｸﾞﾘｰﾝ</t>
  </si>
  <si>
    <t>1502093</t>
  </si>
  <si>
    <t>8.5 SG9185SUG</t>
  </si>
  <si>
    <t>SG9185SUG</t>
  </si>
  <si>
    <t>ｽｶﾙﾍﾟﾙ</t>
  </si>
  <si>
    <t>ﾌｪｻﾞｰ</t>
  </si>
  <si>
    <t>1601005</t>
  </si>
  <si>
    <t>No.15</t>
  </si>
  <si>
    <t>1601008</t>
  </si>
  <si>
    <t>No.11 05-2705-11</t>
  </si>
  <si>
    <t>05-2705-11</t>
  </si>
  <si>
    <t>1601010</t>
  </si>
  <si>
    <t>ﾏｲｸﾛﾌｪｻﾞｰﾒｽ</t>
  </si>
  <si>
    <t>15° No.715</t>
  </si>
  <si>
    <t>No.715</t>
  </si>
  <si>
    <t>1602001</t>
  </si>
  <si>
    <t>ﾒｽ替刃</t>
  </si>
  <si>
    <t>No.10 滅菌済 0201 567-001-01</t>
  </si>
  <si>
    <t>567-001-01</t>
  </si>
  <si>
    <t>ｽﾜﾝﾓｰﾄﾝ</t>
  </si>
  <si>
    <t>567-001-03</t>
  </si>
  <si>
    <t>1602011</t>
  </si>
  <si>
    <t>ﾆｭｰﾛﾌﾞﾚｲﾄﾞ</t>
  </si>
  <si>
    <t>ｽﾄﾚｰﾄﾒｽ K-5310</t>
  </si>
  <si>
    <t>K-5310</t>
  </si>
  <si>
    <t>1602013</t>
  </si>
  <si>
    <t>ｶｰﾌﾞﾒｽ K-5410</t>
  </si>
  <si>
    <t>K-5410</t>
  </si>
  <si>
    <t>K-715</t>
  </si>
  <si>
    <t>122116</t>
  </si>
  <si>
    <t>ｽｽﾞﾗﾝ</t>
  </si>
  <si>
    <t>122117</t>
  </si>
  <si>
    <t>ｳｴﾙﾀｲ</t>
  </si>
  <si>
    <t>40501</t>
  </si>
  <si>
    <t>大崎ﾒﾃﾞｨｶﾙ</t>
  </si>
  <si>
    <t>40502</t>
  </si>
  <si>
    <t>40503</t>
  </si>
  <si>
    <t>ｺｰﾊﾞﾝ自着性弾力包帯</t>
  </si>
  <si>
    <t>2083S</t>
  </si>
  <si>
    <t>1701080</t>
  </si>
  <si>
    <t>ﾘﾝﾄ布</t>
  </si>
  <si>
    <t>38cm×3m 70700</t>
  </si>
  <si>
    <t>70700</t>
  </si>
  <si>
    <t>1702005</t>
  </si>
  <si>
    <t>ﾃﾞｭﾗﾎﾟｱｻｰｼﾞｶﾙﾃｰﾌﾟ</t>
  </si>
  <si>
    <t>12.5mm×9.1m 1538-0</t>
  </si>
  <si>
    <t>1538-0</t>
  </si>
  <si>
    <t>1538-2</t>
  </si>
  <si>
    <t>SGG25 092719</t>
  </si>
  <si>
    <t>ﾆﾁﾊﾞﾝ</t>
  </si>
  <si>
    <t>ﾄﾗﾝｽﾎﾟｱ ﾎﾜｲﾄ</t>
  </si>
  <si>
    <t>1534-0</t>
  </si>
  <si>
    <t>1534-1</t>
  </si>
  <si>
    <t>ﾄﾗﾝｽﾎﾟｱ</t>
  </si>
  <si>
    <t>1527-0</t>
  </si>
  <si>
    <t>1527-1</t>
  </si>
  <si>
    <t>1702036</t>
  </si>
  <si>
    <t>ｼﾘｺｰﾝﾃｰﾌﾟ</t>
  </si>
  <si>
    <t>25mm×5m ｽﾀﾝﾀﾞｰﾄﾞﾊﾟｯｸ ｴｯｼﾞｷｬｯﾌﾟ有 2770-1</t>
  </si>
  <si>
    <t>2770-1</t>
  </si>
  <si>
    <t>ﾌﾞﾚﾝﾀﾞｰﾑ</t>
  </si>
  <si>
    <t>1525-1</t>
  </si>
  <si>
    <t>ｴﾗﾃｯｸｽ</t>
  </si>
  <si>
    <t>11883</t>
  </si>
  <si>
    <t>ｺﾌﾚｯｸｽLF2ｶﾗｰﾊﾟｯｸ</t>
  </si>
  <si>
    <t>9200CP-036</t>
  </si>
  <si>
    <t>ﾏﾙﾁﾎﾟｱｻｰｼﾞｶﾙﾃｰﾌﾟ</t>
  </si>
  <si>
    <t>3730-50</t>
  </si>
  <si>
    <t>3730-12.5</t>
  </si>
  <si>
    <t>ﾗﾋﾞﾝｴｲﾄﾞ</t>
  </si>
  <si>
    <t>60534</t>
  </si>
  <si>
    <t>ﾊﾞﾝﾄﾞｴｲﾄﾞ ｷｽﾞﾊﾟﾜｰﾊﾟｯﾄﾞ</t>
  </si>
  <si>
    <t>2190</t>
  </si>
  <si>
    <t>ｽﾃﾘｽﾄﾘｯﾌﾟｽﾀﾝﾀﾞｰﾄﾞ</t>
  </si>
  <si>
    <t>R1541</t>
  </si>
  <si>
    <t>ｽﾃﾘｽﾄﾘｯﾌﾟ</t>
  </si>
  <si>
    <t>R1547</t>
  </si>
  <si>
    <t>ﾌﾟﾘﾏﾎﾟｱ</t>
  </si>
  <si>
    <t>7133</t>
  </si>
  <si>
    <t>7135</t>
  </si>
  <si>
    <t>ﾃｶﾞﾀﾞｰﾑI.V.ｺﾝﾌｫｰﾄﾄﾞﾚｯｼﾝｸﾞ</t>
  </si>
  <si>
    <t>6.5×7cm ｳｲﾝﾄﾞｳｹｱﾀｲﾌﾟ 固定ﾃｰﾌﾟ2本付 1683</t>
  </si>
  <si>
    <t>1683</t>
  </si>
  <si>
    <t>ﾃｶﾞﾀﾞｰﾑCHGﾄﾞﾚｯｼﾝｸﾞ</t>
  </si>
  <si>
    <t>10×12cm 透明ｹﾞﾙﾊﾟｯﾄﾞ3×4cm 1658R</t>
  </si>
  <si>
    <t>1658R</t>
  </si>
  <si>
    <t>1702141</t>
  </si>
  <si>
    <t>ﾏﾙﾁﾌｨｯｸｽ</t>
  </si>
  <si>
    <t>2号 60×70mm 16381</t>
  </si>
  <si>
    <t>16381</t>
  </si>
  <si>
    <t>1702142</t>
  </si>
  <si>
    <t>4号 100×125mm 16383</t>
  </si>
  <si>
    <t>16383</t>
  </si>
  <si>
    <t>#3726120141</t>
  </si>
  <si>
    <t>ｻｰｼﾞｯﾄ10 WA-2</t>
  </si>
  <si>
    <t>21-072</t>
  </si>
  <si>
    <t>ｻｰｼﾞｯﾄ10 WA-4</t>
  </si>
  <si>
    <t>21-074</t>
  </si>
  <si>
    <t>ｻｰｼﾞｯﾄ10 WA IV-3</t>
  </si>
  <si>
    <t>21-083</t>
  </si>
  <si>
    <t>1702179</t>
  </si>
  <si>
    <t>9×12cm 21-085 NSD10WAIV-5</t>
  </si>
  <si>
    <t>21-085</t>
  </si>
  <si>
    <t>ﾒﾊﾟｯﾁｸﾘｱSG</t>
  </si>
  <si>
    <t>058739</t>
  </si>
  <si>
    <t>ｽﾃﾌﾟﾃｨP</t>
  </si>
  <si>
    <t>025977</t>
  </si>
  <si>
    <t>19050</t>
  </si>
  <si>
    <t>66000040</t>
  </si>
  <si>
    <t>1702200</t>
  </si>
  <si>
    <t>ｴｱｳｫｰﾙ ふわり</t>
  </si>
  <si>
    <t>ｲﾝｼﾞｪｸｼｮﾝﾊﾟｯﾄﾞ</t>
  </si>
  <si>
    <t>013226</t>
  </si>
  <si>
    <t>注射ﾊﾟｯﾄ</t>
  </si>
  <si>
    <t>382-030985</t>
  </si>
  <si>
    <t>ｽｽﾞｹﾝ</t>
  </si>
  <si>
    <t>皮膚欠損用創傷被覆材･皮下組織に至る創傷用･標準型 (1c㎡当)</t>
  </si>
  <si>
    <t>ｿｰﾊﾞﾋﾞｭｰｼｰﾙﾄﾞ ﾌﾟﾗｽ</t>
  </si>
  <si>
    <t>ﾊｲﾄﾞﾛ ｼﾞｪﾝﾄﾙｴｲﾄﾞ</t>
  </si>
  <si>
    <t>66800837</t>
  </si>
  <si>
    <t>66801012</t>
  </si>
  <si>
    <t>ｵﾌﾟｻｲﾄ Post-Op ﾋﾞｼﾞﾌﾞﾙ</t>
  </si>
  <si>
    <t>1702285</t>
  </si>
  <si>
    <t>16×11cm 66800144</t>
  </si>
  <si>
    <t>66800144</t>
  </si>
  <si>
    <t>1702286</t>
  </si>
  <si>
    <t>21×11cm 66800145</t>
  </si>
  <si>
    <t>66800145</t>
  </si>
  <si>
    <t>1702287</t>
  </si>
  <si>
    <t>26×11cm 66800146</t>
  </si>
  <si>
    <t>66800146</t>
  </si>
  <si>
    <t>1702288</t>
  </si>
  <si>
    <t>31×11cm 66800147</t>
  </si>
  <si>
    <t>66800147</t>
  </si>
  <si>
    <t>ﾒﾋﾟﾚｯｸｽﾎﾞｰﾀﾞｰPost-Op</t>
  </si>
  <si>
    <t>10×20cm ﾊﾟｯﾄﾞ5×15cm 496400</t>
  </si>
  <si>
    <t>496400</t>
  </si>
  <si>
    <t>ｼﾞｬｺﾚ不織布ｶﾞｰｾﾞ</t>
  </si>
  <si>
    <t>114220</t>
  </si>
  <si>
    <t>ﾒﾄﾙ</t>
  </si>
  <si>
    <t>010141</t>
  </si>
  <si>
    <t>1703020</t>
  </si>
  <si>
    <t>2号 5×7.5cm 12ply 100枚入 010142</t>
  </si>
  <si>
    <t>010142</t>
  </si>
  <si>
    <t>滅菌ﾎｽﾋﾟﾀﾙｶﾞｰｾﾞ</t>
  </si>
  <si>
    <t>4ﾂ折 10枚入 30×30cm 00011200</t>
  </si>
  <si>
    <t>11200</t>
  </si>
  <si>
    <t>8ﾂ折 2枚入 30×30cm 00011204</t>
  </si>
  <si>
    <t>11204</t>
  </si>
  <si>
    <t>8ﾂ折 10枚入 30×30cm 00011207</t>
  </si>
  <si>
    <t>11207</t>
  </si>
  <si>
    <t>ﾜﾝｼｮｯﾄﾌﾟﾗｽP EL-Ⅱ</t>
  </si>
  <si>
    <t>ｼｮｰﾄﾞｯｸｽｰﾊﾟｰ</t>
  </si>
  <si>
    <t>10673</t>
  </si>
  <si>
    <t>10675</t>
  </si>
  <si>
    <t>15746</t>
  </si>
  <si>
    <t>ﾒﾝﾃｨｯﾌﾟ綿棒</t>
  </si>
  <si>
    <t>1A1512</t>
  </si>
  <si>
    <t>1A1504</t>
  </si>
  <si>
    <t>100P754D</t>
  </si>
  <si>
    <t>ｸﾛﾙﾍｷｼｼﾞﾝｴﾀ液1% 綿棒12</t>
  </si>
  <si>
    <t>[LT]Mｻｲｽﾞ 335-111532</t>
  </si>
  <si>
    <t>335-111532</t>
  </si>
  <si>
    <t>ｽﾜﾌﾞｽﾃｨｯｸ ﾎﾟﾋﾞﾄﾞﾝﾖｰﾄﾞ</t>
  </si>
  <si>
    <t>ﾈｵﾊﾟｰﾙ綿球</t>
  </si>
  <si>
    <t>14mm 5球入 滅菌ｶｯﾌﾟ S14-5 32512</t>
  </si>
  <si>
    <t>32512</t>
  </si>
  <si>
    <t>30mm 3球入 滅菌ｶｯﾌﾟ S30-3 32526</t>
  </si>
  <si>
    <t>32526</t>
  </si>
  <si>
    <t>ﾛｰﾗｰｺｯﾄﾝ</t>
  </si>
  <si>
    <t>023-330001-00</t>
  </si>
  <si>
    <t>1706084</t>
  </si>
  <si>
    <t>XPﾍﾞﾙG</t>
  </si>
  <si>
    <t>SS 滅菌済 8mm 5球入 16423</t>
  </si>
  <si>
    <t>16423</t>
  </si>
  <si>
    <t>16424</t>
  </si>
  <si>
    <t>16426</t>
  </si>
  <si>
    <t>ﾊｲﾎﾟ2% 90個入 #20 766-000060-00</t>
  </si>
  <si>
    <t>766-000060-00</t>
  </si>
  <si>
    <t>ｸﾚｼｱ</t>
  </si>
  <si>
    <t>1707005</t>
  </si>
  <si>
    <t>滅菌ﾀｵﾙ</t>
  </si>
  <si>
    <t>150×500mm 50枚入 MT-851</t>
  </si>
  <si>
    <t>MT-851</t>
  </si>
  <si>
    <t>ｼﾞｪﾐﾆ滅菌ﾗｯﾌﾟ ｽｰﾊﾟｰﾍﾋﾞｰﾍﾟｱ</t>
  </si>
  <si>
    <t>ｽﾘﾑﾌﾗｯﾄ</t>
  </si>
  <si>
    <t>1289 71-2500</t>
  </si>
  <si>
    <t>光洋･ﾃﾞｨｽﾊﾟｰｽ</t>
  </si>
  <si>
    <t>ﾐﾄﾞﾘｺｰﾎﾟﾚｰｼｮﾝ</t>
  </si>
  <si>
    <t>ｴﾝｾﾞﾙｾｯﾄ</t>
  </si>
  <si>
    <t>1801001</t>
  </si>
  <si>
    <t>ﾍﾞﾉｼﾞｪｸﾄⅡ採血針</t>
  </si>
  <si>
    <t>21G×38mm MN2138MS</t>
  </si>
  <si>
    <t>MN-2138MS</t>
  </si>
  <si>
    <t>MN-2238MS</t>
  </si>
  <si>
    <t>ｾｰﾌﾀｯﾁPSVｾｯﾄ ﾙｱｰｱﾀﾞﾌﾟﾀｰﾎﾙﾀﾞｰ付</t>
  </si>
  <si>
    <t>06-914</t>
  </si>
  <si>
    <t>06-915</t>
  </si>
  <si>
    <t>1801007</t>
  </si>
  <si>
    <t>ﾍﾞﾉｼﾞｪｸﾄⅡﾎﾙﾀﾞｰD</t>
  </si>
  <si>
    <t>XX-VP010HD01</t>
  </si>
  <si>
    <t>紫 7ml EDTA-2Na ｸﾛｽﾏｯﾁ用 VP-NA070K</t>
  </si>
  <si>
    <t>VP-NA070K</t>
  </si>
  <si>
    <t>367989</t>
  </si>
  <si>
    <t>ｼｰﾄﾞｽﾜﾌﾞ</t>
  </si>
  <si>
    <t>E-MS64</t>
  </si>
  <si>
    <t>ﾏｲｸﾛﾌｧｲﾝﾌﾟﾗｽ</t>
  </si>
  <si>
    <t>ﾌﾟﾚｻﾞﾊﾟｯｸⅡ血ｶﾞｽ測定用採血ｷｯﾄ</t>
  </si>
  <si>
    <t>PZ-SD0123L</t>
  </si>
  <si>
    <t>血ｶﾞｽ採取用動脈血ｻﾝﾌﾟﾗｰ</t>
  </si>
  <si>
    <t>956-622</t>
  </si>
  <si>
    <t>1801073</t>
  </si>
  <si>
    <t>滅菌ｽﾋﾟｯﾂ</t>
  </si>
  <si>
    <t>10ml ｷｬｯﾌﾟ白 1201C000E-10</t>
  </si>
  <si>
    <t>1201C000E-10</t>
  </si>
  <si>
    <t>ｱｼﾞｱ器材</t>
  </si>
  <si>
    <t>ｶﾞﾗｽﾁｭｰﾌﾞ</t>
  </si>
  <si>
    <t>14-961-26 5-5350-02</t>
  </si>
  <si>
    <t>50ml ﾁｭｰﾌﾞ20cm MD-33050</t>
  </si>
  <si>
    <t>200ml ﾍﾞﾛ付ﾌﾀ付 8203C010E-20</t>
  </si>
  <si>
    <t>8203C010E-20</t>
  </si>
  <si>
    <t>ﾊﾞｷｭﾃｨﾅ ﾌﾞﾗｯﾄﾞ ﾄﾗﾝｽﾌｧｰﾃﾞﾊﾞｲｽ</t>
  </si>
  <si>
    <t>ｽﾁﾛｰﾙ瓶</t>
  </si>
  <si>
    <t>08003</t>
  </si>
  <si>
    <t>今村ｺﾞﾑ</t>
  </si>
  <si>
    <t>1802011</t>
  </si>
  <si>
    <t>中 120ml SP9 044-01-00-010 08008</t>
  </si>
  <si>
    <t>044-01-00-010 08008</t>
  </si>
  <si>
    <t>ﾋﾞｵﾒﾘｭｰ</t>
  </si>
  <si>
    <t>BTA血液培養ﾎﾞﾄﾙ ｾｰﾌﾃｨｰﾎﾙﾀﾞ</t>
  </si>
  <si>
    <t>1802018</t>
  </si>
  <si>
    <t>ﾍﾓｸﾛﾝﾃｽﾄﾁｭｰﾌﾞ</t>
  </si>
  <si>
    <t>ｾﾗｲﾄﾁｭｰﾌﾞ 採血量2ml HRFTCA510</t>
  </si>
  <si>
    <t>HRFTCA510</t>
  </si>
  <si>
    <t>ITC</t>
  </si>
  <si>
    <t>YSﾊﾟｯｸ</t>
  </si>
  <si>
    <t>51100</t>
  </si>
  <si>
    <t>S5000E-10</t>
  </si>
  <si>
    <t>1802032</t>
  </si>
  <si>
    <t>ｳﾛﾍﾟｰﾊﾟｰⅢ</t>
  </si>
  <si>
    <t>100枚入 026-135717 E-UR61</t>
  </si>
  <si>
    <t>E-UR61</t>
  </si>
  <si>
    <t>温度ﾌﾟﾛｰﾌﾞ</t>
  </si>
  <si>
    <t>ER400-12</t>
  </si>
  <si>
    <t>ﾈﾙｺｱｵｷｼｾﾝｻⅢ</t>
  </si>
  <si>
    <t>OxiMax N-25</t>
  </si>
  <si>
    <t>D-25L</t>
  </si>
  <si>
    <t>1803024</t>
  </si>
  <si>
    <t>3~20kg乳児用 OxiMax I-20</t>
  </si>
  <si>
    <t>I-20</t>
  </si>
  <si>
    <t>1803026</t>
  </si>
  <si>
    <t>ﾈﾙｺｱｾﾝｻ</t>
  </si>
  <si>
    <t>40kg以上成人用 DS100A</t>
  </si>
  <si>
    <t>DS100A</t>
  </si>
  <si>
    <t>BISｸﾜﾄﾛｾﾝｻ 頭皮脳波用電極</t>
  </si>
  <si>
    <t>H574</t>
  </si>
  <si>
    <t>ﾋﾞﾄﾛｰﾄﾞ</t>
  </si>
  <si>
    <t>G210D</t>
  </si>
  <si>
    <t>25×45mm ﾘｰﾄﾞ線付 3個入 V-090M3 G272A</t>
  </si>
  <si>
    <t>G272A</t>
  </si>
  <si>
    <t>1803034</t>
  </si>
  <si>
    <t>25×45mm 4色ﾘｰﾄﾞ付 1組入 V-04IP4 G293A</t>
  </si>
  <si>
    <t>G293A</t>
  </si>
  <si>
    <t>ｶﾙﾃﾞｨﾛｰﾄﾞE</t>
  </si>
  <si>
    <t>ﾎﾟｰﾁ付 382-137073</t>
  </si>
  <si>
    <t>382-137073</t>
  </si>
  <si>
    <t>電極ﾘｰﾄﾞ線</t>
  </si>
  <si>
    <t>K911</t>
  </si>
  <si>
    <t>H503A</t>
  </si>
  <si>
    <t>1803050</t>
  </si>
  <si>
    <t>ｺｰｸｽｸﾘｭｰ電極</t>
  </si>
  <si>
    <t>ｹｰﾌﾞﾙ長1.2m DME1001</t>
  </si>
  <si>
    <t>DME1001</t>
  </si>
  <si>
    <t>1803052</t>
  </si>
  <si>
    <t>ｶﾙﾃﾞｨﾛｰﾄﾞW(N)</t>
  </si>
  <si>
    <t>防水 ﾎﾟｰﾁ付 382-137172</t>
  </si>
  <si>
    <t>382-137172</t>
  </si>
  <si>
    <t>1803054</t>
  </si>
  <si>
    <t>ﾃｶ ﾃﾞｨｽﾎﾟ針電極</t>
  </si>
  <si>
    <t>赤 25×0.3mm 25個入 S53153 DFC25</t>
  </si>
  <si>
    <t>S53153 DFC25</t>
  </si>
  <si>
    <t>1803055</t>
  </si>
  <si>
    <t>ﾃﾞｭｱﾙ針電極</t>
  </si>
  <si>
    <t>ｹｰﾌﾞﾙ長2.0m DSN2280</t>
  </si>
  <si>
    <t>DSN2280</t>
  </si>
  <si>
    <t>ﾆｯﾌﾟﾛｰﾃﾞⅢ</t>
  </si>
  <si>
    <t>510202420</t>
  </si>
  <si>
    <t>ｹﾗﾁﾝｸﾘｰﾑ</t>
  </si>
  <si>
    <t>510165930</t>
  </si>
  <si>
    <t>1803069</t>
  </si>
  <si>
    <t>脳波用ﾍﾟｰｽﾄ</t>
  </si>
  <si>
    <t>114g TEN20-4J ｼﾞｬｰﾀｲﾌﾟ</t>
  </si>
  <si>
    <t>TEN20-4J</t>
  </si>
  <si>
    <t>TEN20-8J</t>
  </si>
  <si>
    <t>ｴﾚﾌｨｯｸｽV 脳波/筋電図用ﾍﾟｰｽﾄ</t>
  </si>
  <si>
    <t>ZV-401E03</t>
  </si>
  <si>
    <t>ﾆｭｰﾌﾟﾚｯﾌﾟ</t>
  </si>
  <si>
    <t>GEﾍﾙｽｹｱ</t>
  </si>
  <si>
    <t>ｹｰﾌﾞﾙ長2.0m DME1004</t>
  </si>
  <si>
    <t>DME1004</t>
  </si>
  <si>
    <t>ﾃﾞｭｱﾙ表面電極</t>
  </si>
  <si>
    <t>ｹｰﾌﾞﾙ長2.5m DSE3125</t>
  </si>
  <si>
    <t>DSE3125</t>
  </si>
  <si>
    <t>ｽﾘﾑﾗｲﾝﾀﾞﾌﾞﾙｾｯﾄ</t>
  </si>
  <si>
    <t>533646</t>
  </si>
  <si>
    <t>JPｸﾘｰﾄﾞ</t>
  </si>
  <si>
    <t>H686A</t>
  </si>
  <si>
    <t>H690</t>
  </si>
  <si>
    <t>1803083</t>
  </si>
  <si>
    <t>4個1組入 NM-319Y H691</t>
  </si>
  <si>
    <t>H691</t>
  </si>
  <si>
    <t>ﾃﾞｨｽﾎﾟｵｷｼﾌﾟﾛｰﾌﾞ ﾏﾙﾁYﾌﾟﾛｰﾌﾞ</t>
  </si>
  <si>
    <t>P205A</t>
  </si>
  <si>
    <t>ﾃﾞｨｽﾎﾟｵｷｼﾌﾟﾛｰﾌﾞ</t>
  </si>
  <si>
    <t>P228A</t>
  </si>
  <si>
    <t>MS-FC030</t>
  </si>
  <si>
    <t>ﾒﾃﾞｨｾｰﾌﾌｧｲﾝﾀｯﾁﾃﾞｨｽﾎﾟ ﾌﾞﾙｰ</t>
  </si>
  <si>
    <t>MS-FD15030</t>
  </si>
  <si>
    <t>ﾒﾃﾞｨｾｰﾌﾌｧｲﾝﾀｯﾁﾃﾞｨｽﾎﾟ ﾋﾟﾝｸ</t>
  </si>
  <si>
    <t>MS-FD08030</t>
  </si>
  <si>
    <t>OP-621TEU-5</t>
  </si>
  <si>
    <t>1803135</t>
  </si>
  <si>
    <t>245mm×300m 300mm折 FV245-30 C452</t>
  </si>
  <si>
    <t>C452</t>
  </si>
  <si>
    <t>ﾌﾟﾘﾝﾀ用紙</t>
  </si>
  <si>
    <t>048149 HBP-PAPER-NO16H</t>
  </si>
  <si>
    <t>ｵﾑﾛﾝ</t>
  </si>
  <si>
    <t>1803193</t>
  </si>
  <si>
    <t>心電図用誘導ﾘｰﾄﾞ</t>
  </si>
  <si>
    <t>3電極 ﾓﾆﾀ用 CMC-700-3</t>
  </si>
  <si>
    <t>CMC-700-3</t>
  </si>
  <si>
    <t>1803197</t>
  </si>
  <si>
    <t>3電極 送信機用 CMT-01CTH-0.8D</t>
  </si>
  <si>
    <t>CMT-01CTH-0.8D</t>
  </si>
  <si>
    <t>ｽﾗｲﾄﾞｶﾞﾗｽ</t>
  </si>
  <si>
    <t>1-9646-12</t>
  </si>
  <si>
    <t>ｲﾝﾌｨﾆﾃｨﾌﾟﾗｽ ﾆｰﾄﾞﾙｶﾞｲﾄﾞｾｯﾄ</t>
  </si>
  <si>
    <t>610-1232</t>
  </si>
  <si>
    <t>1899063</t>
  </si>
  <si>
    <t>Verza ﾆｰﾄﾞﾙｶﾞｲﾄﾞ</t>
  </si>
  <si>
    <t>14×91.5mm 610-1500</t>
  </si>
  <si>
    <t>610-1500</t>
  </si>
  <si>
    <t>ﾃﾞｨｽﾎﾟｰｻﾞﾌﾞﾙﾌﾟﾛｰﾌﾞｶﾊﾞｰ</t>
  </si>
  <si>
    <t>610-575</t>
  </si>
  <si>
    <t>ﾏﾙﾁﾀｲﾌﾟZ 固定ﾍﾞﾙﾄ付 16434</t>
  </si>
  <si>
    <t>16434</t>
  </si>
  <si>
    <t>1899161</t>
  </si>
  <si>
    <t>ｹﾞﾙｿﾆｯｸ</t>
  </si>
  <si>
    <t>5kg F933 H502</t>
  </si>
  <si>
    <t>H502</t>
  </si>
  <si>
    <t>ｴｺｾﾞﾘｰ GEﾛｼﾞｸﾘｰﾝﾐﾄﾞﾙ</t>
  </si>
  <si>
    <t>詰替ﾊﾟｳﾁ 普通ﾀｲﾌﾟ 2kg×4袋 2369388</t>
  </si>
  <si>
    <t>2369388</t>
  </si>
  <si>
    <t>1899170</t>
  </si>
  <si>
    <t>ｽｰﾊﾟｰﾃﾞｨｽﾊﾞｯｸﾞM</t>
  </si>
  <si>
    <t>M 700×500mm ﾀｲﾗｯﾌﾟﾊﾞﾝﾄﾞ付 100枚入 TH4000</t>
  </si>
  <si>
    <t>TH4000</t>
  </si>
  <si>
    <t>栄研器材</t>
  </si>
  <si>
    <t>Reveal LINQⅡ 植込型心電用ﾃﾞｰﾀﾚｺｰﾀﾞ</t>
  </si>
  <si>
    <t>ﾚｽﾌﾟﾘR8ﾗﾍﾞﾙ</t>
  </si>
  <si>
    <t>ﾄｰｼｮｰ</t>
  </si>
  <si>
    <t>錠剤分包機用熱転写ｲﾝｸﾘﾎﾞﾝ</t>
  </si>
  <si>
    <t>60mm×300m 10個入 D-545Ⅱﾌｧｲﾝ</t>
  </si>
  <si>
    <t>D-545Ⅱﾌｧｲﾝ</t>
  </si>
  <si>
    <t>ｼﾞｬｽﾄｼｰﾙ薬袋</t>
  </si>
  <si>
    <t>A5 ﾌﾟﾘﾝﾀｰ対応 2000枚入</t>
  </si>
  <si>
    <t>A4 ﾌﾟﾘﾝﾀｰ対応 2000枚入</t>
  </si>
  <si>
    <t>1899262</t>
  </si>
  <si>
    <t>散剤分包機用分包紙</t>
  </si>
  <si>
    <t>白帯 P管 厚口 表印刷</t>
  </si>
  <si>
    <t>1899270</t>
  </si>
  <si>
    <t>滅菌済SKｶｯﾌﾟ付ﾎﾞﾄﾙ</t>
  </si>
  <si>
    <t>30ml 10本入 滅菌済 317010</t>
  </si>
  <si>
    <t>317010</t>
  </si>
  <si>
    <t>ｼﾝﾘｮｳ</t>
  </si>
  <si>
    <t>1899272</t>
  </si>
  <si>
    <t>60ml 10本入 滅菌済 317020</t>
  </si>
  <si>
    <t>317020</t>
  </si>
  <si>
    <t>317030</t>
  </si>
  <si>
    <t>1899275</t>
  </si>
  <si>
    <t>200ml 10本入 滅菌済 317050</t>
  </si>
  <si>
    <t>317050</t>
  </si>
  <si>
    <t>24ml(20g) ｷｬｯﾌﾟ 黄 50個入 未滅菌 207837</t>
  </si>
  <si>
    <t>207837</t>
  </si>
  <si>
    <t>1899278</t>
  </si>
  <si>
    <t>36ml(30g) ｷｬｯﾌﾟ 緑 50個入 未滅菌 207844</t>
  </si>
  <si>
    <t>207844</t>
  </si>
  <si>
    <t>60ml(50g) ｷｬｯﾌﾟ 青 50個入 未滅菌 207852</t>
  </si>
  <si>
    <t>207852</t>
  </si>
  <si>
    <t>1899282</t>
  </si>
  <si>
    <t>120ml(100g) ｷｬｯﾌﾟ ｸﾘｰﾑ 50個入 未滅菌 207863</t>
  </si>
  <si>
    <t>207863</t>
  </si>
  <si>
    <t>1899284</t>
  </si>
  <si>
    <t>300ml 10本入 滅菌済無地 17060</t>
  </si>
  <si>
    <t>17060</t>
  </si>
  <si>
    <t>1899286</t>
  </si>
  <si>
    <t>500ml 10本入 滅菌済無地 17080</t>
  </si>
  <si>
    <t>17080</t>
  </si>
  <si>
    <t>1899289</t>
  </si>
  <si>
    <t>投薬瓶用ｷｬｯﾌﾟｼｰﾙ</t>
  </si>
  <si>
    <t>平 黄 500cc用 100個入 355200</t>
  </si>
  <si>
    <t>355200</t>
  </si>
  <si>
    <t>ｴﾑｱｲｹﾐｶﾙ</t>
  </si>
  <si>
    <t>軟膏ﾂﾎﾞ</t>
  </si>
  <si>
    <t>白 ﾊﾟｯｷﾝ付 300ml 631059</t>
  </si>
  <si>
    <t>631059</t>
  </si>
  <si>
    <t>1899511</t>
  </si>
  <si>
    <t>ｺﾞﾑ球 ﾊﾞﾙﾌﾞｾｯﾄ</t>
  </si>
  <si>
    <t>382-045453</t>
  </si>
  <si>
    <t>ｶﾌ ﾌﾞﾗﾀﾞｰｾｯﾄ</t>
  </si>
  <si>
    <t>382-045408</t>
  </si>
  <si>
    <t>E8801BB</t>
  </si>
  <si>
    <t>ﾍﾟｺﾊﾟﾝﾀﾞ 舌圧測定器</t>
  </si>
  <si>
    <t>JF-TTMS</t>
  </si>
  <si>
    <t>1899717</t>
  </si>
  <si>
    <t>舌圧ﾌﾟﾛｰﾌﾞ</t>
  </si>
  <si>
    <t>JF-TPP</t>
  </si>
  <si>
    <t>ｽｷﾝｽﾃｰﾌﾟﾗｰｶｲｻﾞｰﾌﾟﾗｽ</t>
  </si>
  <si>
    <t>ZHK-15W</t>
  </si>
  <si>
    <t>ｽｷﾝｽﾃｰﾌﾟﾗｰ ｶｲｻﾞｰﾌﾟﾗｽ</t>
  </si>
  <si>
    <t>ZHK-35W</t>
  </si>
  <si>
    <t>ｳｪｯｸﾘﾑｰﾊﾞｰ</t>
  </si>
  <si>
    <t>1902010</t>
  </si>
  <si>
    <t>E-Zｸﾘｰﾝﾁｯﾌﾟ ﾃﾞｨｽﾎﾟ電気ﾒｽ</t>
  </si>
  <si>
    <t>ﾓﾉﾎﾟｰﾗ用 ﾎﾞﾀﾝ型 MDN-0039</t>
  </si>
  <si>
    <t>MDN-0039</t>
  </si>
  <si>
    <t>ﾒｶﾞﾀﾞｲﾝﾒｶﾞﾁｯﾌﾟ ﾆｰﾄﾞﾙ</t>
  </si>
  <si>
    <t>0013M</t>
  </si>
  <si>
    <t>1902018</t>
  </si>
  <si>
    <t>少露出型 101mm 0014AM</t>
  </si>
  <si>
    <t>0014AM</t>
  </si>
  <si>
    <t>E12-0727</t>
  </si>
  <si>
    <t>ﾏﾘｽﾊﾞｲﾎﾟｰﾗｺｰﾄﾞ</t>
  </si>
  <si>
    <t>ﾌﾚｰｼﾞｬｰ型吸引管</t>
  </si>
  <si>
    <t>07-112-05</t>
  </si>
  <si>
    <t>1903024</t>
  </si>
  <si>
    <t>4mm 07-112-07</t>
  </si>
  <si>
    <t>07-112-07</t>
  </si>
  <si>
    <t>07-112-08</t>
  </si>
  <si>
    <t>ﾃﾞｨｽﾎﾟ吸引管</t>
  </si>
  <si>
    <t>502-003-44</t>
  </si>
  <si>
    <t>502-003-45</t>
  </si>
  <si>
    <t>502-003-47</t>
  </si>
  <si>
    <t>1903038</t>
  </si>
  <si>
    <t>φ10Fr 有効長130mm M2638C 502-003-48</t>
  </si>
  <si>
    <t>502-003-48</t>
  </si>
  <si>
    <t>502-003-50</t>
  </si>
  <si>
    <t>502-003-51</t>
  </si>
  <si>
    <t>ﾈｽｺﾃﾞﾙﾏｰｸ</t>
  </si>
  <si>
    <t>54602-0</t>
  </si>
  <si>
    <t>1999005</t>
  </si>
  <si>
    <t>ﾒｽｸﾘｰﾝ</t>
  </si>
  <si>
    <t>30×100×5mm 0120904801</t>
  </si>
  <si>
    <t>0120904801</t>
  </si>
  <si>
    <t>ﾆｰﾄﾞﾙｶｳﾝﾀｰ</t>
  </si>
  <si>
    <t>20ｶｳﾝﾄ用 GS-NC20FBR</t>
  </si>
  <si>
    <t>GS-NC20FBR</t>
  </si>
  <si>
    <t>ﾀﾞﾌﾞﾙﾁｪｯｶｰ</t>
  </si>
  <si>
    <t>6ﾌﾞﾛｯｸ DBC-6</t>
  </si>
  <si>
    <t>DBC-6</t>
  </si>
  <si>
    <t>1999012</t>
  </si>
  <si>
    <t>15ﾌﾞﾛｯｸ 005025-0005 DBC-15</t>
  </si>
  <si>
    <t>DBC-15</t>
  </si>
  <si>
    <t>ﾆｰﾄﾞﾙﾁｪｯｶｰ</t>
  </si>
  <si>
    <t>8本ｶｳﾝﾄ用 ｽﾎﾟﾝｼﾞﾀｲﾌﾟ ｶﾞｰﾄﾞ付 滅菌済 TBG-8</t>
  </si>
  <si>
    <t>TBG-8</t>
  </si>
  <si>
    <t>ｽｶﾞﾏ</t>
  </si>
  <si>
    <t>ｶﾞｰｾﾞｶｳﾝﾄﾄﾚｰ</t>
  </si>
  <si>
    <t>20ﾏｽ 50枚入 255×210×35mm 3000404</t>
  </si>
  <si>
    <t>3000404</t>
  </si>
  <si>
    <t>無影灯ﾊﾝﾄﾞﾙ用滅菌ﾃﾞｨｽﾎﾟｶﾊﾞｰ</t>
  </si>
  <si>
    <t>微線維性ｺﾗｰｹﾞﾝ (1g当)</t>
  </si>
  <si>
    <t>ﾈｵﾍﾞｰﾙｼｰﾄ</t>
  </si>
  <si>
    <t>NV-M-015G</t>
  </si>
  <si>
    <t>ｸﾞﾝｾﾞ</t>
  </si>
  <si>
    <t>組織代用人工繊維布･臓器欠損補強用 (1c㎡当)</t>
  </si>
  <si>
    <t>ｻｰｼﾞﾌﾛｰ</t>
  </si>
  <si>
    <t>5094</t>
  </si>
  <si>
    <t>1999150</t>
  </si>
  <si>
    <t>ｲﾝﾃｸﾞﾗﾝ</t>
  </si>
  <si>
    <t>ｻｰｼﾞｾﾙ･ｱﾌﾞｿｰﾊﾞﾌﾞﾙ･ﾍﾓｽﾀｯﾄ</t>
  </si>
  <si>
    <t>ﾃﾞﾝﾌﾟﾝ由来吸収性局所止血剤</t>
  </si>
  <si>
    <t>1999176</t>
  </si>
  <si>
    <t>1999177</t>
  </si>
  <si>
    <t>ﾄﾞﾚｰｹﾞﾙｿｰﾌﾞ 800ﾌﾟﾗｽ</t>
  </si>
  <si>
    <t>ｸﾘｯｸﾀｲﾌﾟ1.2L MX00004</t>
  </si>
  <si>
    <t>MX00004</t>
  </si>
  <si>
    <t>1999206</t>
  </si>
  <si>
    <t>8003138</t>
  </si>
  <si>
    <t>2001001</t>
  </si>
  <si>
    <t>ｽﾃﾗｯﾄﾞ 滅菌ﾛｰﾙﾚｷﾞｭﾗｰ</t>
  </si>
  <si>
    <t>W50mm×L150m 19670</t>
  </si>
  <si>
    <t>2001002</t>
  </si>
  <si>
    <t>W75mm×L150m 19671</t>
  </si>
  <si>
    <t>2001003</t>
  </si>
  <si>
    <t>W100mm×L150m 19672</t>
  </si>
  <si>
    <t>19672</t>
  </si>
  <si>
    <t>2001004</t>
  </si>
  <si>
    <t>W150mm×L150m 19673</t>
  </si>
  <si>
    <t>19673</t>
  </si>
  <si>
    <t>2001005</t>
  </si>
  <si>
    <t>W200mm×L150m 19674</t>
  </si>
  <si>
    <t>19674</t>
  </si>
  <si>
    <t>2001006</t>
  </si>
  <si>
    <t>W250mm×L100m 19675</t>
  </si>
  <si>
    <t>19675</t>
  </si>
  <si>
    <t>2001007</t>
  </si>
  <si>
    <t>W320mm×L100m 19676</t>
  </si>
  <si>
    <t>19676</t>
  </si>
  <si>
    <t>2001008</t>
  </si>
  <si>
    <t>W430mm×L100m 19677</t>
  </si>
  <si>
    <t>19677</t>
  </si>
  <si>
    <t>2001011</t>
  </si>
  <si>
    <t>ｽﾃﾗｯﾄﾞ100S用 ﾌﾟﾘﾝﾀｰﾍﾟｰﾊﾟｰ</t>
  </si>
  <si>
    <t>ｽﾃﾗｯﾄﾞFourSure ｹﾐｶﾙｲﾝﾃﾞｨｹｰﾀｰ</t>
  </si>
  <si>
    <t>19109</t>
  </si>
  <si>
    <t>2001014</t>
  </si>
  <si>
    <t>ｽﾃﾗｯﾄﾞSeal Sur</t>
  </si>
  <si>
    <t>2個入 14202</t>
  </si>
  <si>
    <t>14202</t>
  </si>
  <si>
    <t>DS両用滅菌ﾛｰﾙﾊﾞｯｸ</t>
  </si>
  <si>
    <t>HM-3000</t>
  </si>
  <si>
    <t>HM-3001</t>
  </si>
  <si>
    <t>HM-3002</t>
  </si>
  <si>
    <t>HM-3003</t>
  </si>
  <si>
    <t>HM-3004</t>
  </si>
  <si>
    <t>2001026</t>
  </si>
  <si>
    <t>240mm×200m HM-3005</t>
  </si>
  <si>
    <t>HM-3005</t>
  </si>
  <si>
    <t>2001028</t>
  </si>
  <si>
    <t>320mm×100m HM-3007</t>
  </si>
  <si>
    <t>HM-3007</t>
  </si>
  <si>
    <t>HM-3009</t>
  </si>
  <si>
    <t>ｻｰﾚﾑｸﾙﾑ</t>
  </si>
  <si>
    <t>SKS-1090B</t>
  </si>
  <si>
    <t>SKS-1120B</t>
  </si>
  <si>
    <t>2001038</t>
  </si>
  <si>
    <t>滅菌ﾊﾞｯｸ ﾜﾝｼｰﾙ</t>
  </si>
  <si>
    <t>HM3001RSB300</t>
  </si>
  <si>
    <t>HM3002RSB240</t>
  </si>
  <si>
    <t>HM3003RSB200</t>
  </si>
  <si>
    <t>HM3004RSB350</t>
  </si>
  <si>
    <t>HM3005RSB400</t>
  </si>
  <si>
    <t>ｱﾃｽﾄ ﾃｽﾄﾊﾟｯｸ</t>
  </si>
  <si>
    <t>41382F</t>
  </si>
  <si>
    <t>ｲﾝｼﾞｹｰﾀｰﾃｰﾌﾟ</t>
  </si>
  <si>
    <t>1322-18MM</t>
  </si>
  <si>
    <t>2002013</t>
  </si>
  <si>
    <t>EOG検知ｶｰﾄﾞ</t>
  </si>
  <si>
    <t>EO-1</t>
  </si>
  <si>
    <t>BDPACK ACﾃｽﾄﾊﾟｯｸ</t>
  </si>
  <si>
    <t>878200</t>
  </si>
  <si>
    <t>ﾒｯｷﾝｶｰﾄﾞ</t>
  </si>
  <si>
    <t>ｵｰﾄｸﾚｰﾌﾞ記録紙</t>
  </si>
  <si>
    <t>ｺﾝﾃﾅ用ﾍﾟｰﾊﾟｰﾌｨﾙﾀｰ</t>
  </si>
  <si>
    <t>08-640-19</t>
  </si>
  <si>
    <t>ﾄﾚｰﾗｲﾅｰ 乾燥促進ｼｰﾄ</t>
  </si>
  <si>
    <t>ｲﾝｼﾞｹｰﾀｰｱﾛｰ</t>
  </si>
  <si>
    <t>08-639-04</t>
  </si>
  <si>
    <t>2099001</t>
  </si>
  <si>
    <t>ﾌｧｲｺﾝﾁｭｰﾌﾞ</t>
  </si>
  <si>
    <t>SH-No.1 1mm×10m 0101111</t>
  </si>
  <si>
    <t>0101111</t>
  </si>
  <si>
    <t>0101121</t>
  </si>
  <si>
    <t>0101131</t>
  </si>
  <si>
    <t>0101141</t>
  </si>
  <si>
    <t>0101151</t>
  </si>
  <si>
    <t>ｸﾘｰﾝｹﾐｶﾙ</t>
  </si>
  <si>
    <t>2099014</t>
  </si>
  <si>
    <t>SｸﾘｰﾝMC ｽﾌﾟﾚｰﾎﾞﾄﾙ</t>
  </si>
  <si>
    <t>500ml 25135</t>
  </si>
  <si>
    <t>25135</t>
  </si>
  <si>
    <t>2099040</t>
  </si>
  <si>
    <t>ﾒﾃﾞｨﾎﾟｰﾙPSﾌﾟﾗｽﾕｰｶﾘ 血液凝固防止剤</t>
  </si>
  <si>
    <t>4kg</t>
  </si>
  <si>
    <t>500ml ｽﾌﾟﾚｰﾀｲﾌﾟ</t>
  </si>
  <si>
    <t>ﾒﾃﾞｨﾎﾟｰﾙEX-2</t>
  </si>
  <si>
    <t>2099048</t>
  </si>
  <si>
    <t>ﾒﾃﾞｨﾎﾟｰﾙER-1 超音波洗浄機用洗浄剤</t>
  </si>
  <si>
    <t>4kg 4本入 弱ｱﾙｶﾘ 740900</t>
  </si>
  <si>
    <t>740900</t>
  </si>
  <si>
    <t>2099063</t>
  </si>
  <si>
    <t>80mm×4m 078-014-83</t>
  </si>
  <si>
    <t>078-014-83</t>
  </si>
  <si>
    <t>洗浄ﾌﾞﾗｼ</t>
  </si>
  <si>
    <t>224-010-02</t>
  </si>
  <si>
    <t>K-1 224-008-01</t>
  </si>
  <si>
    <t>業務用ｳｪｯﾄｼｰﾄE 600</t>
  </si>
  <si>
    <t>005-750</t>
  </si>
  <si>
    <t>843-941</t>
  </si>
  <si>
    <t>TK-YNVC-NB</t>
  </si>
  <si>
    <t>TK-YNVC-M</t>
  </si>
  <si>
    <t>2201061</t>
  </si>
  <si>
    <t>ﾃｨｯｼｭｺﾝﾃﾞｨｼｮﾅｰ 液</t>
  </si>
  <si>
    <t>90g</t>
  </si>
  <si>
    <t>ﾃｨｯｼｭｺﾝﾃﾞｨｼｮﾅｰ 粉</t>
  </si>
  <si>
    <t>90g ﾎﾜｲﾄ</t>
  </si>
  <si>
    <t>2201069</t>
  </si>
  <si>
    <t>ﾄｸﾔﾏﾘﾍﾞｰｽⅡ接着剤</t>
  </si>
  <si>
    <t>15ml 20433</t>
  </si>
  <si>
    <t>20433</t>
  </si>
  <si>
    <t>ﾄｸﾔﾏﾃﾞﾝﾀﾙ</t>
  </si>
  <si>
    <t>2201071</t>
  </si>
  <si>
    <t>ﾆｭｰﾌﾟﾗｽﾄｰﾝ</t>
  </si>
  <si>
    <t>3K ﾍﾟｰﾙｲｴﾛｰ</t>
  </si>
  <si>
    <t>3K</t>
  </si>
  <si>
    <t>2202011</t>
  </si>
  <si>
    <t>2204060</t>
  </si>
  <si>
    <t>1290092</t>
  </si>
  <si>
    <t>1290093</t>
  </si>
  <si>
    <t>ｷｼﾛｶｲﾝｶｰﾄﾘｯｼﾞ</t>
  </si>
  <si>
    <t>ｱｽﾄﾗｾﾞﾈｶ</t>
  </si>
  <si>
    <t>ﾋﾞﾊﾞ･ｼﾞｪﾙｴｯﾄ ｵｰﾗﾙｹｱｾｯﾄ</t>
  </si>
  <si>
    <t>2299009</t>
  </si>
  <si>
    <t>ﾋﾞﾊﾞ･ｼﾞｪﾙｴｯﾄ</t>
  </si>
  <si>
    <t>120g E551</t>
  </si>
  <si>
    <t>E551</t>
  </si>
  <si>
    <t>東京技研</t>
  </si>
  <si>
    <t>2299021</t>
  </si>
  <si>
    <t>ﾌﾞﾙｰﾚｯﾄﾞ咬合紙</t>
  </si>
  <si>
    <t>12枚×6個入 ﾌﾙﾏｳｽ</t>
  </si>
  <si>
    <t>2299031</t>
  </si>
  <si>
    <t>ｶﾗｰﾏｳｽｶﾞｰﾄﾞ</t>
  </si>
  <si>
    <t>2mm ﾃﾞｨｰﾌﾟｸﾞﾘｰﾝ 5枚入 581232</t>
  </si>
  <si>
    <t>581232</t>
  </si>
  <si>
    <t>ｵｻﾀﾞ</t>
  </si>
  <si>
    <t>2301012</t>
  </si>
  <si>
    <t>2.4mm 160cm 標準ｶｯﾌﾟ 針付 DBF-2.4-160SP-20-S</t>
  </si>
  <si>
    <t>DBF-2.4-160SP-20-S</t>
  </si>
  <si>
    <t>ｽｺｰﾌﾟﾁｬﾝﾈﾙ掃除ﾌﾞﾗｼ</t>
  </si>
  <si>
    <t>2399032</t>
  </si>
  <si>
    <t>OEPﾌﾟﾘﾝﾀｰﾊﾟｯｸ</t>
  </si>
  <si>
    <t>OEP用 200枚入 MAJ-1531</t>
  </si>
  <si>
    <t>MAJ-1531</t>
  </si>
  <si>
    <t>ｴｰｽｺｰﾌﾟ4 ﾋﾞﾃﾞｵ軟性気管支鏡</t>
  </si>
  <si>
    <t>2399065</t>
  </si>
  <si>
    <t>2399066</t>
  </si>
  <si>
    <t>2399067</t>
  </si>
  <si>
    <t>2399068</t>
  </si>
  <si>
    <t>2399070</t>
  </si>
  <si>
    <t>2399071</t>
  </si>
  <si>
    <t>2399072</t>
  </si>
  <si>
    <t>けんだくﾎﾞﾄﾙBｶﾞﾀ</t>
  </si>
  <si>
    <t>2501032</t>
  </si>
  <si>
    <t>ｼｬﾜｰﾎﾞﾄﾙ</t>
  </si>
  <si>
    <t>ISKﾊﾞｯｸｶﾊﾞｰ</t>
  </si>
  <si>
    <t>C10050-10</t>
  </si>
  <si>
    <t>ｱｲｴｽｹｰ</t>
  </si>
  <si>
    <t>2501052</t>
  </si>
  <si>
    <t>交換用 M 17×70mm 10個入 KF-202M</t>
  </si>
  <si>
    <t>KF-202M</t>
  </si>
  <si>
    <t>ﾊﾟﾅｿﾆｯｸ</t>
  </si>
  <si>
    <t>KM-0620XB RP-06-PJ</t>
  </si>
  <si>
    <t>血液ｶﾞｽ用  4個入 J101404 RL1200</t>
  </si>
  <si>
    <t>2502046</t>
  </si>
  <si>
    <t>Yﾀｲﾌﾟ HEM-7051HP用 HEM-CUFF-Y 959-801406</t>
  </si>
  <si>
    <t>HEM-CUFF-Y</t>
  </si>
  <si>
    <t>ﾜﾝｼｮｯﾄﾌﾟﾗｽ ﾍｷｼｼﾞﾝ0.2</t>
  </si>
  <si>
    <t>11440</t>
  </si>
  <si>
    <t>清拭ﾀｵﾙHP</t>
  </si>
  <si>
    <t>ふつうｻｲｽﾞ 27.5×30cm 1枚入 72003</t>
  </si>
  <si>
    <t>72003</t>
  </si>
  <si>
    <t>44161</t>
  </si>
  <si>
    <t>ｿﾌﾗｲﾄ除菌 ﾉﾝｱﾙｺｰﾙ除菌ﾜｲﾊﾟｰ</t>
  </si>
  <si>
    <t>SJK-3000R</t>
  </si>
  <si>
    <t>旭化成ｹﾐｶﾙｽﾞ</t>
  </si>
  <si>
    <t>59433400</t>
  </si>
  <si>
    <t>52087</t>
  </si>
  <si>
    <t>2504010</t>
  </si>
  <si>
    <t>ｿﾌﾃｨEX-CAREｺﾝﾊﾟｸﾄ</t>
  </si>
  <si>
    <t>500ml 泡ﾊﾝﾄﾞｳｫｯｼｭ 35520</t>
  </si>
  <si>
    <t>35520</t>
  </si>
  <si>
    <t>2507036</t>
  </si>
  <si>
    <t>大人用ﾌﾘｰ 2個入 S214 24-3432-00</t>
  </si>
  <si>
    <t>2509040</t>
  </si>
  <si>
    <t>直線ﾌﾞﾚｰｷ</t>
  </si>
  <si>
    <t>右 ﾚﾎﾞ用 39006-059</t>
  </si>
  <si>
    <t>39006-059</t>
  </si>
  <si>
    <t>ｴﾀｯｸ</t>
  </si>
  <si>
    <t>2509041</t>
  </si>
  <si>
    <t>左 ﾚﾎﾞ用 39006-060</t>
  </si>
  <si>
    <t>39006-060</t>
  </si>
  <si>
    <t>2509050</t>
  </si>
  <si>
    <t>ﾌｯﾄﾚｽﾄ用ﾊﾞﾈ</t>
  </si>
  <si>
    <t>20本入 39102-195</t>
  </si>
  <si>
    <t>39102-195</t>
  </si>
  <si>
    <t>ｻｰｼﾞｶﾙｸﾘｯﾊﾟｰ替刃</t>
  </si>
  <si>
    <t>可動ﾍｯﾄﾞﾀｲﾌﾟ用 9660</t>
  </si>
  <si>
    <t>9660</t>
  </si>
  <si>
    <t>ｻｰｼﾞｶﾙｸﾘｯﾊﾟｰﾌﾟﾛﾌｪｯｼｮﾅﾙ替刃</t>
  </si>
  <si>
    <t>15100-73590028</t>
  </si>
  <si>
    <t>2599021</t>
  </si>
  <si>
    <t>滅菌Mｾｯｼ</t>
  </si>
  <si>
    <t>無鈎 SH-1 55664</t>
  </si>
  <si>
    <t>55664</t>
  </si>
  <si>
    <t>2599023</t>
  </si>
  <si>
    <t>ﾊﾟｽﾄﾚｰ ﾃﾞｨｽﾎﾟ膿盆</t>
  </si>
  <si>
    <t>S KT-5</t>
  </si>
  <si>
    <t>KT-5</t>
  </si>
  <si>
    <t>2599025</t>
  </si>
  <si>
    <t>ｱﾒｺﾞﾑ</t>
  </si>
  <si>
    <t>No.6 80m</t>
  </si>
  <si>
    <t>No.6</t>
  </si>
  <si>
    <t>牧口ｺﾞﾑ</t>
  </si>
  <si>
    <t>2599027</t>
  </si>
  <si>
    <t>ﾀｰﾆｹｯﾄ 駆血帯</t>
  </si>
  <si>
    <t>25×450mm ﾗﾃｯｸｽﾌﾘｰ 45320</t>
  </si>
  <si>
    <t>45320</t>
  </si>
  <si>
    <t>2599031</t>
  </si>
  <si>
    <t>ｼｬｰﾌﾟｽｺﾚｸﾀｰ</t>
  </si>
  <si>
    <t>1L 305635</t>
  </si>
  <si>
    <t>305635</t>
  </si>
  <si>
    <t>45327</t>
  </si>
  <si>
    <t>41 STSALKA ﾍﾞｯﾄﾞﾊﾟﾝｳｫｯｼｬｰ洗剤</t>
  </si>
  <si>
    <t>21275</t>
  </si>
  <si>
    <t>ﾆﾁｵﾝ</t>
  </si>
  <si>
    <t>2599048</t>
  </si>
  <si>
    <t>ｼﾞｱﾜｲﾊﾟｰ0.1</t>
  </si>
  <si>
    <t>70枚入 0.1%次亜塩素酸ﾅﾄﾘｳﾑ 42640</t>
  </si>
  <si>
    <t>42640</t>
  </si>
  <si>
    <t>ｼﾞｱｴﾝﾌｫｰﾑ 環境･器具･物品用除菌洗浄剤</t>
  </si>
  <si>
    <t>おうと物処理ｾｯﾄ</t>
  </si>
  <si>
    <t>弱酸性ﾊﾝﾄﾞｿｰﾌﾟ</t>
  </si>
  <si>
    <t>41941</t>
  </si>
  <si>
    <t>泡洗浄ﾊｲﾀｰ1000</t>
  </si>
  <si>
    <t>509-321</t>
  </si>
  <si>
    <t>ｴﾚﾌｧｼﾞｪﾙ ｱﾙｺｰﾙ手指消毒剤</t>
  </si>
  <si>
    <t>150ml ﾎﾟﾝﾌﾟ式 2600182</t>
  </si>
  <si>
    <t>2600182</t>
  </si>
  <si>
    <t>ｾｰﾌﾋﾞｭｰﾌﾟﾗｽﾃｨｯｸﾚﾝｽﾞ 医療用保護ﾒｶﾞﾈ用ﾚﾝｽﾞ</t>
  </si>
  <si>
    <t>SV250L 50001</t>
  </si>
  <si>
    <t>各種ｶﾗｰ一式 SV100F 50002</t>
  </si>
  <si>
    <t>SV100F 50002</t>
  </si>
  <si>
    <t>ｺｸｰﾝ ﾌﾞﾗﾝｹｯﾄ</t>
  </si>
  <si>
    <t>WS01F</t>
  </si>
  <si>
    <t>WS02W</t>
  </si>
  <si>
    <t>上半身用 ｱｰﾑｱｳﾄﾀｲﾌﾟ 1960×570mm WS02O</t>
  </si>
  <si>
    <t>WS02O</t>
  </si>
  <si>
    <t>ｱｲﾌﾛｰIPCｶﾞｰﾒﾝﾄ</t>
  </si>
  <si>
    <t>iFlo IPC DC-M</t>
  </si>
  <si>
    <t>2599076</t>
  </si>
  <si>
    <t>大腿･下肢 M iFlo IPC DT-M</t>
  </si>
  <si>
    <t>iFlo IPC DT-M</t>
  </si>
  <si>
    <t>iFlo IPC DF-M</t>
  </si>
  <si>
    <t>2599086</t>
  </si>
  <si>
    <t>ｺﾝﾌﾟﾘﾈｯﾄﾌﾟﾛ ｽﾄｯｷﾝｸﾞﾀｲﾌﾟ</t>
  </si>
  <si>
    <t>S 23~30cm JP-P46335SR</t>
  </si>
  <si>
    <t>JP-P46335SR</t>
  </si>
  <si>
    <t>2599087</t>
  </si>
  <si>
    <t>M 30~38cm JP-P46337MR</t>
  </si>
  <si>
    <t>JP-P46337MR</t>
  </si>
  <si>
    <t>2599088</t>
  </si>
  <si>
    <t>L 38~46cm JP-P46388LR</t>
  </si>
  <si>
    <t>JP-P46388LR</t>
  </si>
  <si>
    <t>2599089</t>
  </si>
  <si>
    <t>XL 46~54cm JP-P46390XLR</t>
  </si>
  <si>
    <t>JP-P46390XLR</t>
  </si>
  <si>
    <t>緑 2型 ｿﾌﾄﾀｲﾌﾟ 8巻 600本入 060002561</t>
  </si>
  <si>
    <t>060002561</t>
  </si>
  <si>
    <t>2599093</t>
  </si>
  <si>
    <t>ﾎｽﾋﾟﾀﾙ ｽﾄｯｷﾝｸﾞT</t>
  </si>
  <si>
    <t>SS HS-H-SS</t>
  </si>
  <si>
    <t>HS-H-M</t>
  </si>
  <si>
    <t>HS-H-L</t>
  </si>
  <si>
    <t>2599097</t>
  </si>
  <si>
    <t>LL HS-H-LL</t>
  </si>
  <si>
    <t>HS-H-LL</t>
  </si>
  <si>
    <t>2599121</t>
  </si>
  <si>
    <t>LU-104 8-9685-12</t>
  </si>
  <si>
    <t>8-9685-12</t>
  </si>
  <si>
    <t>2599144</t>
  </si>
  <si>
    <t>ﾌﾟﾛﾝﾋﾞｭｰｸｯｼｮﾝ</t>
  </si>
  <si>
    <t>大 腹臥位用顔面保護 02-144-83</t>
  </si>
  <si>
    <t>02-144-83</t>
  </si>
  <si>
    <t>ｱﾈﾌﾟﾛﾝ</t>
  </si>
  <si>
    <t>4088</t>
  </si>
  <si>
    <t>2599882</t>
  </si>
  <si>
    <t>ｽﾄﾗｯﾌﾟ 伸びるくん</t>
  </si>
  <si>
    <t>55cm NOB-02BK</t>
  </si>
  <si>
    <t>NOB-02BK</t>
  </si>
  <si>
    <t>2599886</t>
  </si>
  <si>
    <t>ねじりっこ ｶﾗｰﾀｲ</t>
  </si>
  <si>
    <t>3本入 ｶｯﾄﾀｲﾌﾟ #4742181</t>
  </si>
  <si>
    <t>#4742181</t>
  </si>
  <si>
    <t>2599890</t>
  </si>
  <si>
    <t>簡易糸通し</t>
  </si>
  <si>
    <t>ﾐｼﾝ針用 絹針用 木綿針用ｾｯﾄ</t>
  </si>
  <si>
    <t>ｻﾝﾀﾞﾙ 実費請求品</t>
  </si>
  <si>
    <t>2599942</t>
  </si>
  <si>
    <t>L</t>
  </si>
  <si>
    <t>2601003</t>
  </si>
  <si>
    <t>体外用ﾍﾟｰｼﾝｸﾞﾘｰﾄﾞ</t>
  </si>
  <si>
    <t>TLB-510 5Fr ｽﾄﾚｰﾄ ﾊﾞﾙｰﾝ付 401616 H892A</t>
  </si>
  <si>
    <t>H892A</t>
  </si>
  <si>
    <t>体外式ﾍﾟｰｽﾒｰｶｰ用ｶﾃｰﾃﾙ電極･一時ﾍﾟｰｼﾝｸﾞ型</t>
  </si>
  <si>
    <t>血圧ﾓﾆﾀﾘﾝｸﾞｷｯﾄ</t>
  </si>
  <si>
    <t>血圧ﾓﾆﾀ 成人用耐圧ﾁｭｰﾌﾞ</t>
  </si>
  <si>
    <t>体外式連続心拍出量測定用ｾﾝｻｰ</t>
  </si>
  <si>
    <t>A-Aﾊﾟﾄﾞﾙ P-511 H327</t>
  </si>
  <si>
    <t>H327</t>
  </si>
  <si>
    <t>体表面ﾍﾟｰｼﾝｸﾞ用電極</t>
  </si>
  <si>
    <t>2699003</t>
  </si>
  <si>
    <t>P-530 H324</t>
  </si>
  <si>
    <t>H324</t>
  </si>
  <si>
    <t>2699004</t>
  </si>
  <si>
    <t>使い捨てﾊﾟｯﾄ</t>
  </si>
  <si>
    <t>P-740</t>
  </si>
  <si>
    <t>ｹﾞﾙｴｲﾄﾞ除細動器用ﾍﾟｰｽﾄ</t>
  </si>
  <si>
    <t>F015A</t>
  </si>
  <si>
    <t>2699010</t>
  </si>
  <si>
    <t>ｴﾊﾞｰﾄﾚｰｽﾓﾆﾀｰ用記録紙</t>
  </si>
  <si>
    <t>50mm×30m 100mm折 FQW50-3-100 A723</t>
  </si>
  <si>
    <t>A723</t>
  </si>
  <si>
    <t>ｴﾊﾞｰﾄﾚｰｽ除細動器用記録紙</t>
  </si>
  <si>
    <t>A222</t>
  </si>
  <si>
    <t>A721</t>
  </si>
  <si>
    <t>ﾃﾞｨｽﾎﾟ導子</t>
  </si>
  <si>
    <t>ELR-602</t>
  </si>
  <si>
    <t>OG技研</t>
  </si>
  <si>
    <t>2701124</t>
  </si>
  <si>
    <t>大 2枚入 ELR-604</t>
  </si>
  <si>
    <t>ELR-604</t>
  </si>
  <si>
    <t>ELR-607</t>
  </si>
  <si>
    <t>2701129</t>
  </si>
  <si>
    <t>ELR-608</t>
  </si>
  <si>
    <t>ﾙﾋﾟﾅｽ</t>
  </si>
  <si>
    <t>2903060</t>
  </si>
  <si>
    <t>135ml PMX-20R</t>
  </si>
  <si>
    <t>PMX-20R</t>
  </si>
  <si>
    <t>吸着式血液浄化用浄化器(ｴﾝﾄﾞﾄｷｼﾝ除去用)</t>
  </si>
  <si>
    <t>WiSM泡ﾊﾝﾄﾞｿｰﾌﾟ</t>
  </si>
  <si>
    <t>500ml WHFS-50</t>
  </si>
  <si>
    <t>WHFS-50</t>
  </si>
  <si>
    <t>ﾋﾟｭｰﾗｯｸｽS</t>
  </si>
  <si>
    <t>038-947025</t>
  </si>
  <si>
    <t>ﾌｧｲﾝﾋﾟｭｱS13</t>
  </si>
  <si>
    <t>ｱﾏﾉ</t>
  </si>
  <si>
    <t>品目ｺｰﾄﾞ</t>
    <rPh sb="0" eb="2">
      <t>ヒンモク</t>
    </rPh>
    <phoneticPr fontId="6"/>
  </si>
  <si>
    <t>ｶｰﾃﾞｨﾅﾙﾍﾙｽ</t>
    <phoneticPr fontId="3"/>
  </si>
  <si>
    <t>本</t>
    <rPh sb="0" eb="1">
      <t>ホン</t>
    </rPh>
    <phoneticPr fontId="7"/>
  </si>
  <si>
    <t>個</t>
    <rPh sb="0" eb="1">
      <t>コ</t>
    </rPh>
    <phoneticPr fontId="7"/>
  </si>
  <si>
    <t>0199080</t>
    <phoneticPr fontId="6"/>
  </si>
  <si>
    <t>個</t>
    <rPh sb="0" eb="1">
      <t>コ</t>
    </rPh>
    <phoneticPr fontId="6"/>
  </si>
  <si>
    <t>0199308</t>
    <phoneticPr fontId="6"/>
  </si>
  <si>
    <t>箱</t>
    <rPh sb="0" eb="1">
      <t>ハコ</t>
    </rPh>
    <phoneticPr fontId="6"/>
  </si>
  <si>
    <t>0199309</t>
    <phoneticPr fontId="6"/>
  </si>
  <si>
    <t>ｺﾝﾋﾞｰﾝ ｾｷｭｱｰ ﾂｰﾋﾟｰｽ</t>
    <phoneticPr fontId="6"/>
  </si>
  <si>
    <t>5035</t>
    <phoneticPr fontId="6"/>
  </si>
  <si>
    <t>ｺﾛﾌﾟﾗｽﾄ</t>
    <phoneticPr fontId="6"/>
  </si>
  <si>
    <t>脳卒中 AG慢硬 660125482114</t>
    <rPh sb="0" eb="3">
      <t>ノウソッチュウ</t>
    </rPh>
    <phoneticPr fontId="6"/>
  </si>
  <si>
    <t>660125482114</t>
    <phoneticPr fontId="6"/>
  </si>
  <si>
    <t>脳卒中 AG脳室 660125483114</t>
    <rPh sb="0" eb="3">
      <t>ノウソッチュウ</t>
    </rPh>
    <phoneticPr fontId="6"/>
  </si>
  <si>
    <t>660125483114</t>
    <phoneticPr fontId="6"/>
  </si>
  <si>
    <t>開頭 脳卒中3 660125479113</t>
    <rPh sb="3" eb="6">
      <t>ノウソッチュウ</t>
    </rPh>
    <phoneticPr fontId="6"/>
  </si>
  <si>
    <t>660125479113</t>
    <phoneticPr fontId="6"/>
  </si>
  <si>
    <t>脊椎 脳卒中Ⅳ 660825843115</t>
    <rPh sb="3" eb="6">
      <t>ノウソッチュウ</t>
    </rPh>
    <phoneticPr fontId="6"/>
  </si>
  <si>
    <t>660825843115</t>
    <phoneticPr fontId="6"/>
  </si>
  <si>
    <t>膝 脳卒中Ⅳ660825842114</t>
    <rPh sb="2" eb="5">
      <t>ノウソッチュウ</t>
    </rPh>
    <phoneticPr fontId="6"/>
  </si>
  <si>
    <t>660825842114</t>
    <phoneticPr fontId="6"/>
  </si>
  <si>
    <t>針付青ﾅｲﾛﾝ</t>
    <phoneticPr fontId="7"/>
  </si>
  <si>
    <t>1004065</t>
    <phoneticPr fontId="7"/>
  </si>
  <si>
    <t>1004068</t>
    <phoneticPr fontId="7"/>
  </si>
  <si>
    <t>60ml S302</t>
    <phoneticPr fontId="6"/>
  </si>
  <si>
    <t>S302</t>
    <phoneticPr fontId="6"/>
  </si>
  <si>
    <t>ｾｯﾄ</t>
    <phoneticPr fontId="6"/>
  </si>
  <si>
    <t>箱</t>
    <rPh sb="0" eb="1">
      <t>ハコ</t>
    </rPh>
    <phoneticPr fontId="7"/>
  </si>
  <si>
    <t>1499008</t>
    <phoneticPr fontId="6"/>
  </si>
  <si>
    <t>川西工業</t>
    <rPh sb="0" eb="2">
      <t>カワニシ</t>
    </rPh>
    <rPh sb="2" eb="4">
      <t>コウギョウ</t>
    </rPh>
    <phoneticPr fontId="6"/>
  </si>
  <si>
    <t>1501028</t>
    <phoneticPr fontId="6"/>
  </si>
  <si>
    <t>1501033</t>
    <phoneticPr fontId="6"/>
  </si>
  <si>
    <t>1803207</t>
    <phoneticPr fontId="7"/>
  </si>
  <si>
    <t>1803209</t>
    <phoneticPr fontId="7"/>
  </si>
  <si>
    <t>1803210</t>
    <phoneticPr fontId="7"/>
  </si>
  <si>
    <t>植込型心電図記録計</t>
    <phoneticPr fontId="9"/>
  </si>
  <si>
    <t>1899471</t>
    <phoneticPr fontId="7"/>
  </si>
  <si>
    <t>RP500 Lac測定ｶｰﾄﾘｯｼﾞ</t>
    <phoneticPr fontId="7"/>
  </si>
  <si>
    <t>250ﾃｽﾄ 559011144</t>
    <phoneticPr fontId="7"/>
  </si>
  <si>
    <t>559011144</t>
    <phoneticPr fontId="6"/>
  </si>
  <si>
    <t>ｼｰﾒﾝｽ</t>
    <phoneticPr fontId="7"/>
  </si>
  <si>
    <t>1899473</t>
    <phoneticPr fontId="7"/>
  </si>
  <si>
    <t>AQCｶｰﾄﾘｯｼﾞ</t>
    <phoneticPr fontId="7"/>
  </si>
  <si>
    <t>1899475</t>
    <phoneticPr fontId="7"/>
  </si>
  <si>
    <t>RP500/RP400s 洗浄/廃液ｶｰﾄﾘｯｼﾞ</t>
    <phoneticPr fontId="7"/>
  </si>
  <si>
    <t>2501040</t>
    <phoneticPr fontId="6"/>
  </si>
  <si>
    <t>2501097</t>
    <phoneticPr fontId="7"/>
  </si>
  <si>
    <t>ﾌﾟﾘﾝﾀﾍﾟｰﾊﾟｰ</t>
    <phoneticPr fontId="7"/>
  </si>
  <si>
    <t>ｼｰﾒﾝｽ</t>
    <phoneticPr fontId="7"/>
  </si>
  <si>
    <t>箱</t>
    <phoneticPr fontId="7"/>
  </si>
  <si>
    <t>定価</t>
    <rPh sb="0" eb="2">
      <t>テイカ</t>
    </rPh>
    <phoneticPr fontId="9"/>
  </si>
  <si>
    <t>償還価格</t>
    <rPh sb="0" eb="2">
      <t>ショウカン</t>
    </rPh>
    <rPh sb="2" eb="4">
      <t>カカク</t>
    </rPh>
    <phoneticPr fontId="7"/>
  </si>
  <si>
    <t>概算数量</t>
    <rPh sb="0" eb="2">
      <t>ガイサン</t>
    </rPh>
    <rPh sb="2" eb="4">
      <t>スウリョウ</t>
    </rPh>
    <phoneticPr fontId="6"/>
  </si>
  <si>
    <t>0599058</t>
  </si>
  <si>
    <t>箱</t>
    <phoneticPr fontId="7"/>
  </si>
  <si>
    <t>1203007</t>
  </si>
  <si>
    <t>ｶﾃﾗﾝ針</t>
    <rPh sb="4" eb="5">
      <t>シン</t>
    </rPh>
    <phoneticPr fontId="7"/>
  </si>
  <si>
    <t>25G×60mm 03903</t>
  </si>
  <si>
    <t>03903</t>
    <phoneticPr fontId="7"/>
  </si>
  <si>
    <t>ﾄｯﾌﾟ</t>
    <phoneticPr fontId="7"/>
  </si>
  <si>
    <t>本</t>
    <rPh sb="0" eb="1">
      <t>ホン</t>
    </rPh>
    <phoneticPr fontId="3"/>
  </si>
  <si>
    <t>枚</t>
    <rPh sb="0" eb="1">
      <t>マイ</t>
    </rPh>
    <phoneticPr fontId="7"/>
  </si>
  <si>
    <t>1702155</t>
  </si>
  <si>
    <t>ｶﾗﾔﾍｯｼﾌﾞ・ｸﾘｱﾀｲﾌﾟ</t>
    <phoneticPr fontId="7"/>
  </si>
  <si>
    <t>7.5×5cm C-3号 15181</t>
    <phoneticPr fontId="7"/>
  </si>
  <si>
    <t>ｱﾙｹｱ</t>
    <phoneticPr fontId="7"/>
  </si>
  <si>
    <t>ｾｯﾄ</t>
    <phoneticPr fontId="3"/>
  </si>
  <si>
    <t>ｹｰｽ</t>
    <phoneticPr fontId="3"/>
  </si>
  <si>
    <t>富士ｼｽﾃﾑ</t>
    <phoneticPr fontId="3"/>
  </si>
  <si>
    <t>住友ﾍﾞｰｸﾗｲﾄ</t>
    <phoneticPr fontId="3"/>
  </si>
  <si>
    <t>ｸﾘｴｰﾄﾒﾃﾞｨｯｸ</t>
    <phoneticPr fontId="3"/>
  </si>
  <si>
    <t>個</t>
    <rPh sb="0" eb="1">
      <t>コ</t>
    </rPh>
    <phoneticPr fontId="3"/>
  </si>
  <si>
    <t>本</t>
    <phoneticPr fontId="3"/>
  </si>
  <si>
    <t>本</t>
    <rPh sb="0" eb="1">
      <t>ホン</t>
    </rPh>
    <phoneticPr fontId="3"/>
  </si>
  <si>
    <t>枚</t>
    <rPh sb="0" eb="1">
      <t>マイ</t>
    </rPh>
    <phoneticPr fontId="3"/>
  </si>
  <si>
    <t>GBｱｼﾞｬｽﾄﾌｨｯﾄ</t>
    <phoneticPr fontId="3"/>
  </si>
  <si>
    <t>ﾗｲﾌﾘｰおしり洗浄液 ｴｯｾﾝｽ</t>
    <phoneticPr fontId="3"/>
  </si>
  <si>
    <t>ﾖｰﾄﾞﾎﾙﾑｶﾞｰｾﾞ 裁断ﾀｲﾌﾟ</t>
    <phoneticPr fontId="3"/>
  </si>
  <si>
    <t>ﾈｵﾌﾞﾚｽ</t>
    <phoneticPr fontId="3"/>
  </si>
  <si>
    <t>ｽﾃﾗｯﾄﾞ 100S用過酸化水素ｶｾｯﾄ</t>
    <phoneticPr fontId="3"/>
  </si>
  <si>
    <t>ｵｰﾙｼﾘｺﾝﾌｫｰﾘｰｶﾃｰﾃﾙ</t>
    <phoneticPr fontId="3"/>
  </si>
  <si>
    <t>14Fr 2WAY 10ml 10本入 透明ﾀｲﾌﾟ 800-001-0805</t>
    <phoneticPr fontId="3"/>
  </si>
  <si>
    <t>ｵﾌﾞﾁｭﾚｰﾀ ｲﾃﾞｨｱﾙﾎﾞﾀﾝ挿入補助具</t>
    <phoneticPr fontId="3"/>
  </si>
  <si>
    <t>36F 9.0mm ｶﾌ付 吸引型 0206536</t>
    <phoneticPr fontId="3"/>
  </si>
  <si>
    <t>払出単位</t>
    <phoneticPr fontId="3"/>
  </si>
  <si>
    <t>納品単位</t>
    <phoneticPr fontId="3"/>
  </si>
  <si>
    <t>箱</t>
    <phoneticPr fontId="3"/>
  </si>
  <si>
    <t>付替用 1280ml 2本入 56930</t>
    <phoneticPr fontId="3"/>
  </si>
  <si>
    <t>本体 1280ml 2本入 56917</t>
    <phoneticPr fontId="3"/>
  </si>
  <si>
    <t>30cm×30cm×15枚 4901-957-070039</t>
    <phoneticPr fontId="3"/>
  </si>
  <si>
    <t>4901-957-070039</t>
    <phoneticPr fontId="3"/>
  </si>
  <si>
    <t>吸引型 33Fr ID8.0 OD11.0 0206533</t>
    <phoneticPr fontId="3"/>
  </si>
  <si>
    <t>0206533</t>
    <phoneticPr fontId="3"/>
  </si>
  <si>
    <t>吸引型S 33F ID8.0 OD11.0 0206933</t>
    <phoneticPr fontId="3"/>
  </si>
  <si>
    <t>0206933</t>
    <phoneticPr fontId="3"/>
  </si>
  <si>
    <t>10mm 複管 #3253</t>
    <phoneticPr fontId="3"/>
  </si>
  <si>
    <t>#3253</t>
    <phoneticPr fontId="3"/>
  </si>
  <si>
    <t>5個入 5回用 19423</t>
    <phoneticPr fontId="3"/>
  </si>
  <si>
    <t>800-001-0805</t>
    <phoneticPr fontId="3"/>
  </si>
  <si>
    <t>24Fr 2.0-4.5cm MD-46531 N2554410</t>
    <phoneticPr fontId="3"/>
  </si>
  <si>
    <t>MD-46531 N2554410</t>
    <phoneticPr fontId="3"/>
  </si>
  <si>
    <t>0206536</t>
    <phoneticPr fontId="3"/>
  </si>
  <si>
    <t>つば無し 襟巻型 CA-105</t>
    <phoneticPr fontId="3"/>
  </si>
  <si>
    <t>CA-105</t>
    <phoneticPr fontId="3"/>
  </si>
  <si>
    <t>Ａｍｉｋａﾎﾟﾝﾌﾟ用経腸栄養ｾｯﾄ（ﾊﾞｯｸﾞ無Ｑﾛｯｸ）</t>
    <phoneticPr fontId="3"/>
  </si>
  <si>
    <t>JF-3YP30AQ</t>
    <phoneticPr fontId="3"/>
  </si>
  <si>
    <t>ｲﾒｰｼﾞｶﾊﾞｰ</t>
    <phoneticPr fontId="3"/>
  </si>
  <si>
    <t>1,000㎜Φ　100枚入　AIC-100</t>
    <phoneticPr fontId="3"/>
  </si>
  <si>
    <t>JMS</t>
    <phoneticPr fontId="3"/>
  </si>
  <si>
    <t>AIC-100</t>
    <phoneticPr fontId="3"/>
  </si>
  <si>
    <t>ｱｲﾃｯｸｽ</t>
    <phoneticPr fontId="3"/>
  </si>
  <si>
    <t>箱</t>
    <rPh sb="0" eb="1">
      <t>ハコ</t>
    </rPh>
    <phoneticPr fontId="3"/>
  </si>
  <si>
    <t>枚</t>
    <rPh sb="0" eb="1">
      <t>マイ</t>
    </rPh>
    <phoneticPr fontId="3"/>
  </si>
  <si>
    <t>箱</t>
    <rPh sb="0" eb="1">
      <t>ハコ</t>
    </rPh>
    <phoneticPr fontId="3"/>
  </si>
  <si>
    <t>ﾌｨﾘｯﾌﾟｽ</t>
    <phoneticPr fontId="3"/>
  </si>
  <si>
    <t>箱</t>
    <phoneticPr fontId="6"/>
  </si>
  <si>
    <t>0199338</t>
    <phoneticPr fontId="3"/>
  </si>
  <si>
    <t>AF541 SE ﾌﾙﾌｪｲｽ OTN M</t>
    <phoneticPr fontId="6"/>
  </si>
  <si>
    <t>1152335　10個/箱</t>
    <phoneticPr fontId="3"/>
  </si>
  <si>
    <t>ﾌｨﾘｯﾌﾟｽｼﾞｬﾊﾟﾝ</t>
    <phoneticPr fontId="3"/>
  </si>
  <si>
    <t>0199331</t>
    <phoneticPr fontId="3"/>
  </si>
  <si>
    <t>AF541 ﾌｪｲｽﾏｽｸ UTN</t>
    <phoneticPr fontId="6"/>
  </si>
  <si>
    <t>B 1128637</t>
    <phoneticPr fontId="7"/>
  </si>
  <si>
    <t>10個入 652002→1136818</t>
  </si>
  <si>
    <t>652002→1136818</t>
  </si>
  <si>
    <t>1101235</t>
    <phoneticPr fontId="7"/>
  </si>
  <si>
    <t>EN採液ｱﾀﾞﾌﾟﾀ</t>
    <rPh sb="2" eb="3">
      <t>サイ</t>
    </rPh>
    <rPh sb="3" eb="4">
      <t>エキ</t>
    </rPh>
    <phoneticPr fontId="7"/>
  </si>
  <si>
    <t>ISO 60-903</t>
    <phoneticPr fontId="7"/>
  </si>
  <si>
    <t>1101220</t>
    <phoneticPr fontId="7"/>
  </si>
  <si>
    <t>1101230</t>
    <phoneticPr fontId="7"/>
  </si>
  <si>
    <t>ENｼﾘﾝｼﾞｷｬｯﾌﾟ</t>
    <phoneticPr fontId="7"/>
  </si>
  <si>
    <t>ISO 60-003</t>
    <phoneticPr fontId="7"/>
  </si>
  <si>
    <t>1106075</t>
    <phoneticPr fontId="6"/>
  </si>
  <si>
    <t>PICCｷｯﾄ（中心静脈IVHｶﾃｰﾃﾙ）</t>
    <rPh sb="8" eb="10">
      <t>チュウシン</t>
    </rPh>
    <rPh sb="10" eb="12">
      <t>ジョウミャク</t>
    </rPh>
    <phoneticPr fontId="3"/>
  </si>
  <si>
    <t>1945-18-WG 4.5FR 45CM</t>
    <phoneticPr fontId="3"/>
  </si>
  <si>
    <t>セット</t>
    <phoneticPr fontId="3"/>
  </si>
  <si>
    <t>0408132</t>
    <phoneticPr fontId="7"/>
  </si>
  <si>
    <t>SBﾊﾞｯｸ</t>
    <phoneticPr fontId="7"/>
  </si>
  <si>
    <t>MD-53732D</t>
    <phoneticPr fontId="7"/>
  </si>
  <si>
    <t>SBｶﾜｽﾐ</t>
    <phoneticPr fontId="7"/>
  </si>
  <si>
    <t>TL-260T用ｸﾘｯﾌﾟｱﾀﾞﾌﾟﾀ</t>
    <phoneticPr fontId="6"/>
  </si>
  <si>
    <t>耳用ｸﾘｯﾌﾟ P256 YS-087P9</t>
    <phoneticPr fontId="6"/>
  </si>
  <si>
    <t>TrachSeal閉鎖式吸引ｶﾃｰﾃﾙ</t>
    <phoneticPr fontId="7"/>
  </si>
  <si>
    <t>気切用 12Fr 72h用 3720005</t>
    <phoneticPr fontId="7"/>
  </si>
  <si>
    <t>ｲﾝﾀｰｻｰｼﾞｶﾙ</t>
    <phoneticPr fontId="7"/>
  </si>
  <si>
    <t>ｱﾄﾞｰﾙ 胸部固定帯</t>
    <phoneticPr fontId="3"/>
  </si>
  <si>
    <t>ｱﾚﾋﾞﾝﾗｲﾌ</t>
    <phoneticPr fontId="6"/>
  </si>
  <si>
    <t>21×21cm 10枚入 66801070</t>
  </si>
  <si>
    <t>枚</t>
    <rPh sb="0" eb="1">
      <t>マイ</t>
    </rPh>
    <phoneticPr fontId="6"/>
  </si>
  <si>
    <t>成人用 10202110</t>
  </si>
  <si>
    <t>10202110</t>
  </si>
  <si>
    <t>ｲﾃﾞｨｱﾙﾎﾞﾀﾝ交換用</t>
    <rPh sb="10" eb="13">
      <t>コウカンヨウ</t>
    </rPh>
    <phoneticPr fontId="7"/>
  </si>
  <si>
    <t>ISO 24Fr 25mm MD-46525A</t>
    <phoneticPr fontId="6"/>
  </si>
  <si>
    <t>MD-46525A</t>
    <phoneticPr fontId="6"/>
  </si>
  <si>
    <t>ISO 24Fr 30mm MD-46530A</t>
    <phoneticPr fontId="6"/>
  </si>
  <si>
    <t>MD-46530A</t>
    <phoneticPr fontId="6"/>
  </si>
  <si>
    <t>ISO 24Fr 35mm MD-46535A</t>
    <phoneticPr fontId="6"/>
  </si>
  <si>
    <t>MD-46535A</t>
    <phoneticPr fontId="6"/>
  </si>
  <si>
    <t>ISO 24Fr 40mm MD-46540A</t>
    <phoneticPr fontId="6"/>
  </si>
  <si>
    <t>MD-46540A</t>
    <phoneticPr fontId="6"/>
  </si>
  <si>
    <t>ISO 24Fr 45mm MD-46545A</t>
    <phoneticPr fontId="6"/>
  </si>
  <si>
    <t>MD-46545A</t>
    <phoneticPr fontId="6"/>
  </si>
  <si>
    <t>ISO 25mm MD-4A025</t>
    <phoneticPr fontId="6"/>
  </si>
  <si>
    <t>MD-4A025</t>
  </si>
  <si>
    <t>ISO 30mm MD-4A030</t>
    <phoneticPr fontId="6"/>
  </si>
  <si>
    <t>MD-4A030</t>
  </si>
  <si>
    <t>ISO 35mm MD-4A035</t>
    <phoneticPr fontId="6"/>
  </si>
  <si>
    <t>MD-4A035</t>
  </si>
  <si>
    <t>ISO 40mm MD-4A040</t>
    <phoneticPr fontId="6"/>
  </si>
  <si>
    <t>MD-4A040</t>
  </si>
  <si>
    <t>ISO 45mm MD-4A045</t>
    <phoneticPr fontId="6"/>
  </si>
  <si>
    <t>MD-4A045</t>
  </si>
  <si>
    <t>ISO 50mm MD-4A050</t>
    <phoneticPr fontId="6"/>
  </si>
  <si>
    <t>MD-4A050</t>
  </si>
  <si>
    <t>ISO 胃壁固定具 MD-46200A</t>
    <phoneticPr fontId="6"/>
  </si>
  <si>
    <t>MD 46200A</t>
    <phoneticPr fontId="7"/>
  </si>
  <si>
    <t>ｲﾚｳｽ用ｶﾞｲﾄﾞﾜｲﾔｰ</t>
  </si>
  <si>
    <t>ｲﾝｻｲﾄ ｵｰﾄｶﾞｰﾄﾞ</t>
    <phoneticPr fontId="6"/>
  </si>
  <si>
    <t>1g 綿状 49800</t>
    <phoneticPr fontId="6"/>
  </si>
  <si>
    <t>500ml ETHO4005</t>
  </si>
  <si>
    <t>ETHO4005</t>
  </si>
  <si>
    <t>0199326</t>
    <phoneticPr fontId="3"/>
  </si>
  <si>
    <t>ｳｫｰﾀｰﾄﾗｯﾌﾟ</t>
    <phoneticPr fontId="3"/>
  </si>
  <si>
    <t>YG-300P　V924A　</t>
    <phoneticPr fontId="3"/>
  </si>
  <si>
    <t>YG-300P　V924A</t>
    <phoneticPr fontId="3"/>
  </si>
  <si>
    <t>日本光電</t>
    <rPh sb="0" eb="4">
      <t>ニホンコウデン</t>
    </rPh>
    <phoneticPr fontId="3"/>
  </si>
  <si>
    <t>ｴｱｳｪｲｱﾀﾞﾌﾟﾀ</t>
    <phoneticPr fontId="3"/>
  </si>
  <si>
    <t>ﾒﾄﾞﾗｲﾝｼﾞｬﾊﾟﾝ</t>
    <phoneticPr fontId="6"/>
  </si>
  <si>
    <t>ｴｱﾌｨﾙﾀｰﾈﾌﾞﾗｲｻﾞｰ</t>
    <phoneticPr fontId="6"/>
  </si>
  <si>
    <t>ｴﾁﾎﾞﾝﾄﾞｴｸｾﾙ ﾎﾟﾘｴｽﾃﾙｽｰﾁｬｰ</t>
    <phoneticPr fontId="6"/>
  </si>
  <si>
    <t>2号 75cm 40mm 4×12袋入 MX69G</t>
    <phoneticPr fontId="6"/>
  </si>
  <si>
    <t>ｴﾝﾄﾞ･ﾘｰﾀﾞｰ ﾏｳｽﾋﾟｰｽ</t>
    <phoneticPr fontId="6"/>
  </si>
  <si>
    <t>ｵｰﾌﾟﾝﾌｪｰｽﾏｽｸ ﾛﾝｸﾞ</t>
    <phoneticPr fontId="6"/>
  </si>
  <si>
    <t>ｵﾌﾟｻｲﾄ ﾌﾚｷｼﾌｨｯｸｽ</t>
    <phoneticPr fontId="6"/>
  </si>
  <si>
    <t>ｷｭﾃｨﾎﾟｱﾌﾟﾗｽ</t>
    <phoneticPr fontId="6"/>
  </si>
  <si>
    <t>#3726120140</t>
    <phoneticPr fontId="6"/>
  </si>
  <si>
    <t>ｸﾘｱﾛｰﾃﾞ</t>
    <phoneticPr fontId="9"/>
  </si>
  <si>
    <t>ｸﾞﾘｰﾝﾊﾞﾌﾞﾙｵｷｼｼﾞｪﾝﾁｭｰﾌﾞ</t>
    <phoneticPr fontId="6"/>
  </si>
  <si>
    <t>2302Z  30cm</t>
    <phoneticPr fontId="6"/>
  </si>
  <si>
    <t>ｺｳﾞｨﾃﾞｨｴﾝ</t>
    <phoneticPr fontId="6"/>
  </si>
  <si>
    <t>ｸﾚｼｱﾊﾝﾄﾞﾀｵﾙ ﾊﾞﾘｭｰｿﾌﾄ</t>
    <phoneticPr fontId="6"/>
  </si>
  <si>
    <t>ｹｱｶﾞｰｾﾞX</t>
    <phoneticPr fontId="6"/>
  </si>
  <si>
    <t>0299080</t>
    <phoneticPr fontId="7"/>
  </si>
  <si>
    <t>外科ｷｯﾄ</t>
    <rPh sb="0" eb="2">
      <t>ゲカ</t>
    </rPh>
    <phoneticPr fontId="7"/>
  </si>
  <si>
    <t>ISO 造設用 MD-4A000</t>
    <phoneticPr fontId="7"/>
  </si>
  <si>
    <t>ｺﾛﾅﾘｰｱﾝｷﾞｵ造影ｾｯﾄ</t>
    <phoneticPr fontId="6"/>
  </si>
  <si>
    <t>ﾃﾞｭｱﾙﾁｭｰﾌﾞ D26</t>
    <phoneticPr fontId="6"/>
  </si>
  <si>
    <t>D12</t>
  </si>
  <si>
    <t>ｺﾝﾌﾟﾘﾈｯﾄﾌﾟﾛ ｽﾄｯｷﾝｸﾞﾀｲﾌﾟ</t>
    <phoneticPr fontId="6"/>
  </si>
  <si>
    <t>ｻｰｼﾞｯﾄ10 WA IV-5</t>
    <phoneticPr fontId="6"/>
  </si>
  <si>
    <t>6-0 60cm 3/8丸針 9mm CEA用 VP-703-X</t>
  </si>
  <si>
    <t>VP-703-X</t>
  </si>
  <si>
    <t>ｻｰｼﾞﾛﾝ</t>
    <phoneticPr fontId="6"/>
  </si>
  <si>
    <t>1919-61</t>
    <phoneticPr fontId="6"/>
  </si>
  <si>
    <t>120×120cm 100枚入 SKS-2120B</t>
    <phoneticPr fontId="6"/>
  </si>
  <si>
    <t>ｻﾗﾔｴﾀﾉｰﾙｸﾛｽ80</t>
    <phoneticPr fontId="6"/>
  </si>
  <si>
    <t>本</t>
    <phoneticPr fontId="6"/>
  </si>
  <si>
    <t>ｺﾞﾑﾀｲﾌﾟ ﾌﾘｰｻｲｽﾞ ﾌﾞﾙｰ 25枚入 51103</t>
  </si>
  <si>
    <t>51103</t>
  </si>
  <si>
    <t>ｼﾞｪﾐﾆ滅菌ﾗｯﾌﾟ ｽｰﾊﾟｰﾍﾋﾞｰﾍﾟｱ</t>
    <phoneticPr fontId="6"/>
  </si>
  <si>
    <t>91×91cm 72枚入 GEMJ5136T</t>
    <phoneticPr fontId="6"/>
  </si>
  <si>
    <t>25×25cm 4折 200枚入 014524</t>
  </si>
  <si>
    <t>014524</t>
  </si>
  <si>
    <t>L ｱﾝﾁｽｷｯﾄﾞﾀｲﾌﾟ  NONJ28858</t>
  </si>
  <si>
    <t>NONJ28858</t>
  </si>
  <si>
    <t>140×200mm 100枚入 ﾎﾞﾄﾙﾀｲﾌﾟ 42654</t>
  </si>
  <si>
    <t>42654</t>
  </si>
  <si>
    <t>140×200mm 100枚入 詰替用 42655</t>
  </si>
  <si>
    <t>42655</t>
  </si>
  <si>
    <t>ｼﾙｷｰﾎﾟｱ</t>
    <phoneticPr fontId="6"/>
  </si>
  <si>
    <t>No.5 ﾎﾜｲﾄ</t>
    <phoneticPr fontId="3"/>
  </si>
  <si>
    <t>11923 5CM×10M　6巻/箱</t>
    <rPh sb="15" eb="16">
      <t>マキ</t>
    </rPh>
    <rPh sb="17" eb="18">
      <t>ハコ</t>
    </rPh>
    <phoneticPr fontId="3"/>
  </si>
  <si>
    <t>ｱﾙｹｱ</t>
    <phoneticPr fontId="3"/>
  </si>
  <si>
    <t>巻</t>
    <rPh sb="0" eb="1">
      <t>マキ</t>
    </rPh>
    <phoneticPr fontId="6"/>
  </si>
  <si>
    <t>ｽﾀｯﾄﾛｯｸﾌｫｰﾘｰ</t>
    <phoneticPr fontId="6"/>
  </si>
  <si>
    <t>25枚入 FOL0102CE</t>
    <phoneticPr fontId="6"/>
  </si>
  <si>
    <t>0407035</t>
    <phoneticPr fontId="6"/>
  </si>
  <si>
    <t>ｽﾄｯｷﾈｯﾄ･ｱｰﾙ</t>
    <phoneticPr fontId="6"/>
  </si>
  <si>
    <t>4号 100ｃｍ 滅菌済 1052518</t>
    <phoneticPr fontId="6"/>
  </si>
  <si>
    <t>0407037</t>
    <phoneticPr fontId="6"/>
  </si>
  <si>
    <t>5×120 5号 13.7×120cm 足用 滅菌済 1052349</t>
  </si>
  <si>
    <t>1 45cm 鈍針 CTB-1 SXPP1A301</t>
  </si>
  <si>
    <t>ｵｰﾌﾟﾝ価格</t>
    <rPh sb="5" eb="7">
      <t>カカク</t>
    </rPh>
    <phoneticPr fontId="6"/>
  </si>
  <si>
    <t>ｾﾝｻｰｼｰﾄｷｯﾄ ｹﾞﾙﾊﾟｯﾄﾞS</t>
    <phoneticPr fontId="6"/>
  </si>
  <si>
    <t>100枚入 L-05 54002-L-05</t>
    <phoneticPr fontId="6"/>
  </si>
  <si>
    <t>ﾁｭｰﾋﾞﾝｸﾞｺﾈｸﾀ</t>
    <phoneticPr fontId="6"/>
  </si>
  <si>
    <t>ﾄﾞﾗｲｽｸﾗﾌﾞ 滅菌ﾃﾞｨｽﾎﾟﾌﾞﾗｼ</t>
    <phoneticPr fontId="6"/>
  </si>
  <si>
    <t>ﾄﾛｯｶｰｶﾃｰﾃﾙ</t>
    <phoneticPr fontId="6"/>
  </si>
  <si>
    <t>ﾆﾄﾘﾙｸﾞﾛｰﾌﾞ L</t>
    <phoneticPr fontId="6"/>
  </si>
  <si>
    <t>#2062 ﾌﾞﾙｰ 300枚/箱
10箱/ｹｰｽ</t>
    <rPh sb="14" eb="15">
      <t>マイ</t>
    </rPh>
    <rPh sb="16" eb="17">
      <t>ハコ</t>
    </rPh>
    <rPh sb="20" eb="21">
      <t>ハコ</t>
    </rPh>
    <phoneticPr fontId="6"/>
  </si>
  <si>
    <t>#2062</t>
    <phoneticPr fontId="6"/>
  </si>
  <si>
    <t>川西工業</t>
    <rPh sb="0" eb="2">
      <t>カワニシ</t>
    </rPh>
    <rPh sb="2" eb="4">
      <t>コウギョウ</t>
    </rPh>
    <phoneticPr fontId="3"/>
  </si>
  <si>
    <t>ｹｰｽ</t>
    <phoneticPr fontId="6"/>
  </si>
  <si>
    <t>ﾆﾄﾘﾙｸﾞﾛｰﾌﾞ M</t>
    <phoneticPr fontId="6"/>
  </si>
  <si>
    <t>ﾆﾄﾘﾙｸﾞﾛｰﾌﾞ S</t>
    <phoneticPr fontId="6"/>
  </si>
  <si>
    <t>ﾆﾄﾘﾙｸﾞﾛｰﾌﾞ SS</t>
    <phoneticPr fontId="6"/>
  </si>
  <si>
    <t>ﾊﾞｰﾄﾞXﾎﾟｰﾄISP</t>
    <phoneticPr fontId="6"/>
  </si>
  <si>
    <t>7707540 ８Fr　ｸﾞﾛｰｼｮﾝﾀｲﾌﾟ</t>
    <phoneticPr fontId="6"/>
  </si>
  <si>
    <t>ﾒﾃﾞｨｺﾝBD</t>
    <phoneticPr fontId="6"/>
  </si>
  <si>
    <t>ﾊｸｿﾞｳすっきりﾀｵﾙ</t>
    <phoneticPr fontId="6"/>
  </si>
  <si>
    <t>M 中判厚手 280×300mm 100本×10袋 3081101</t>
  </si>
  <si>
    <t>E553</t>
    <phoneticPr fontId="6"/>
  </si>
  <si>
    <t>ﾌﾟﾗｲﾑﾛｰｼｮﾝ</t>
    <phoneticPr fontId="6"/>
  </si>
  <si>
    <t>無香ﾀｲﾌﾟ 480ml 52087</t>
    <phoneticPr fontId="6"/>
  </si>
  <si>
    <t>ﾌﾘｰ ﾌﾞﾙｰ 30枚入 3087621</t>
    <phoneticPr fontId="6"/>
  </si>
  <si>
    <t>ﾌﾟﾗｽﾁｯｸｸﾞﾛｰﾌﾞ　L</t>
    <phoneticPr fontId="6"/>
  </si>
  <si>
    <t>#2135　L　200枚/箱
15箱/ｹｰｽ</t>
    <rPh sb="11" eb="12">
      <t>マイ</t>
    </rPh>
    <rPh sb="13" eb="14">
      <t>ハコ</t>
    </rPh>
    <rPh sb="17" eb="18">
      <t>ハコ</t>
    </rPh>
    <phoneticPr fontId="6"/>
  </si>
  <si>
    <t>#2135</t>
    <phoneticPr fontId="6"/>
  </si>
  <si>
    <t>ﾌﾟﾗｽﾁｯｸｸﾞﾛｰﾌﾞ　M</t>
    <phoneticPr fontId="6"/>
  </si>
  <si>
    <t>#2135　M　200枚/箱
15箱/ｹｰｽ</t>
    <rPh sb="11" eb="12">
      <t>マイ</t>
    </rPh>
    <rPh sb="13" eb="14">
      <t>ハコ</t>
    </rPh>
    <rPh sb="17" eb="18">
      <t>ハコ</t>
    </rPh>
    <phoneticPr fontId="6"/>
  </si>
  <si>
    <t>ﾌﾟﾗｽﾁｯｸｸﾞﾛｰﾌﾞ　S</t>
    <phoneticPr fontId="6"/>
  </si>
  <si>
    <t>#2135　S　200枚/箱
15箱/ｹｰｽ</t>
    <rPh sb="11" eb="12">
      <t>マイ</t>
    </rPh>
    <rPh sb="13" eb="14">
      <t>ハコ</t>
    </rPh>
    <rPh sb="17" eb="18">
      <t>ハコ</t>
    </rPh>
    <phoneticPr fontId="6"/>
  </si>
  <si>
    <t>S/M 53cm 100枚入 NONJ30232B</t>
    <phoneticPr fontId="6"/>
  </si>
  <si>
    <t>NONJ30232B</t>
    <phoneticPr fontId="6"/>
  </si>
  <si>
    <t>ﾍﾟｺﾊﾟﾝﾀﾞ 舌圧測定器</t>
    <phoneticPr fontId="6"/>
  </si>
  <si>
    <t>SS 嚥下訓練用  5本入 JF-TTSS</t>
    <phoneticPr fontId="6"/>
  </si>
  <si>
    <t>JF-TTSS</t>
    <phoneticPr fontId="6"/>
  </si>
  <si>
    <t>JMS</t>
    <phoneticPr fontId="6"/>
  </si>
  <si>
    <t>1899713</t>
    <phoneticPr fontId="6"/>
  </si>
  <si>
    <t>MS 嚥下訓練用  5本入 JF-TTMS</t>
    <phoneticPr fontId="6"/>
  </si>
  <si>
    <t>S 嚥下訓練用 JF-TTP</t>
  </si>
  <si>
    <t>JF-TTP</t>
  </si>
  <si>
    <t>1899714</t>
  </si>
  <si>
    <t>M 嚥下訓練用  JF-ITG</t>
  </si>
  <si>
    <t>JF-ITG</t>
  </si>
  <si>
    <t>嚥下訓練用 　 ５個入
JF-TTM</t>
    <rPh sb="9" eb="11">
      <t>コイ</t>
    </rPh>
    <phoneticPr fontId="6"/>
  </si>
  <si>
    <t>JF-TTM</t>
    <phoneticPr fontId="6"/>
  </si>
  <si>
    <t>ﾏｳｽｸﾘｰﾝA</t>
  </si>
  <si>
    <t>No.12 25本入 1290092</t>
  </si>
  <si>
    <t>No.13 25本入 1290093</t>
  </si>
  <si>
    <t>まもろｰる5.0</t>
    <phoneticPr fontId="6"/>
  </si>
  <si>
    <t>ﾒｶﾞﾀﾞｲﾝﾒｶﾞﾁｯﾌﾟ ﾃﾞｨｽﾎﾟ電気ﾒｽ</t>
    <phoneticPr fontId="6"/>
  </si>
  <si>
    <t>0036</t>
    <phoneticPr fontId="6"/>
  </si>
  <si>
    <t>ﾒｶﾞﾐﾄﾝ</t>
    <phoneticPr fontId="6"/>
  </si>
  <si>
    <t>ﾒｯｷﾝｶｰﾄﾞ</t>
    <phoneticPr fontId="6"/>
  </si>
  <si>
    <t>ﾒﾃﾞｨｶﾙｼｰﾂ</t>
    <phoneticPr fontId="6"/>
  </si>
  <si>
    <t>ﾒﾃﾞｨｾｰﾌﾌｨｯﾄﾁｯﾌﾟ</t>
    <phoneticPr fontId="6"/>
  </si>
  <si>
    <t>ﾒﾄﾙ</t>
    <phoneticPr fontId="6"/>
  </si>
  <si>
    <t>ﾒﾗｿﾌｨｯﾄ 洗浄ﾌﾞﾗｼN</t>
    <phoneticPr fontId="6"/>
  </si>
  <si>
    <t>5本入 CB-N 0043103201→0043103801</t>
    <phoneticPr fontId="6"/>
  </si>
  <si>
    <t>0043103201→0043103801</t>
    <phoneticPr fontId="6"/>
  </si>
  <si>
    <t>泉工医科</t>
    <phoneticPr fontId="6"/>
  </si>
  <si>
    <t>ﾒﾗｿﾌｨｯﾄCFS</t>
    <phoneticPr fontId="6"/>
  </si>
  <si>
    <t>12×150mm 1本入 07-3030-00</t>
    <phoneticPr fontId="6"/>
  </si>
  <si>
    <t>4×150mm 1本入 07-3020-00</t>
    <phoneticPr fontId="6"/>
  </si>
  <si>
    <t>綿棒ﾁｭｰﾌﾞ</t>
    <rPh sb="0" eb="2">
      <t>メンボウ</t>
    </rPh>
    <phoneticPr fontId="13"/>
  </si>
  <si>
    <t>ｱｼﾞｱ器材</t>
    <rPh sb="4" eb="6">
      <t>キザイ</t>
    </rPh>
    <phoneticPr fontId="13"/>
  </si>
  <si>
    <t>本</t>
    <rPh sb="0" eb="1">
      <t>ホン</t>
    </rPh>
    <phoneticPr fontId="13"/>
  </si>
  <si>
    <t>ﾕﾆｯﾄﾊﾟｲﾌﾟｸﾘｰﾅｰ</t>
    <phoneticPr fontId="6"/>
  </si>
  <si>
    <t>ﾗｲｰﾌﾞﾌｨｯﾄ 腰部固定帯</t>
    <phoneticPr fontId="3"/>
  </si>
  <si>
    <t>ﾗｲｰﾌﾞﾌｨｯﾄ 腰部固定帯</t>
    <phoneticPr fontId="6"/>
  </si>
  <si>
    <t>ﾚｷﾞｭﾗｰｺｯﾌﾟ　5ｵﾝｽ（150ml）</t>
    <phoneticPr fontId="6"/>
  </si>
  <si>
    <t>FR-5371 100個/袋</t>
    <rPh sb="11" eb="12">
      <t>コ</t>
    </rPh>
    <rPh sb="13" eb="14">
      <t>フクロ</t>
    </rPh>
    <phoneticPr fontId="6"/>
  </si>
  <si>
    <t>FR-5371</t>
    <phoneticPr fontId="6"/>
  </si>
  <si>
    <t>ﾌｧｰｽﾄﾚｲﾄ</t>
    <phoneticPr fontId="6"/>
  </si>
  <si>
    <t>袋</t>
    <phoneticPr fontId="6"/>
  </si>
  <si>
    <t>ﾜｲﾌﾟｵｰﾙ</t>
    <phoneticPr fontId="6"/>
  </si>
  <si>
    <t>4折 33.5×34.3cm 50枚入 ﾀｵﾙﾀｲﾌﾟ 60575</t>
    <phoneticPr fontId="6"/>
  </si>
  <si>
    <t>1704037</t>
    <phoneticPr fontId="6"/>
  </si>
  <si>
    <t>4×8cm 2ﾂ折 1枚入 11497</t>
    <phoneticPr fontId="6"/>
  </si>
  <si>
    <t>ｵｰﾌﾟﾝ</t>
    <phoneticPr fontId="7"/>
  </si>
  <si>
    <t>16Fr ｼﾝｸﾞﾙ 先端開口 ﾜｲﾔｰ350cm MD-44276</t>
  </si>
  <si>
    <t>圧測定用注入液注入ｾｯﾄｴｸｽﾃﾝｼｮﾝﾁｭｰﾌﾞ</t>
    <phoneticPr fontId="3"/>
  </si>
  <si>
    <t>ISO 16Fr 225mm ｾﾞﾛﾌﾗｯﾄ 800-001-6326</t>
    <phoneticPr fontId="7"/>
  </si>
  <si>
    <t>ISO 18Fr 225mm ｾﾞﾛﾌﾗｯﾄ 800-001-6327</t>
    <phoneticPr fontId="6"/>
  </si>
  <si>
    <t>ISO 20Fr 225mm ｾﾞﾛﾌﾗｯﾄ 800-001-6328</t>
    <phoneticPr fontId="6"/>
  </si>
  <si>
    <t>ISO 22Fr 225mm ｾﾞﾛﾌﾗｯﾄ 800-001-6329</t>
    <phoneticPr fontId="6"/>
  </si>
  <si>
    <t>ISO 24Fr 225mm ｾﾞﾛﾌﾗｯﾄ 800-001-6330</t>
    <phoneticPr fontId="6"/>
  </si>
  <si>
    <t>0299028</t>
    <phoneticPr fontId="7"/>
  </si>
  <si>
    <t>栄養用接続ﾁｭｰﾌﾞ</t>
    <phoneticPr fontId="6"/>
  </si>
  <si>
    <t>ISO 24Fr 60cm MD-46503A</t>
  </si>
  <si>
    <t>MD-46503A</t>
  </si>
  <si>
    <t>環境ｸﾛｽ</t>
    <phoneticPr fontId="6"/>
  </si>
  <si>
    <t>80枚/30個入 51687</t>
  </si>
  <si>
    <t>吸引くるりｰなﾌﾞﾗｼ</t>
    <phoneticPr fontId="6"/>
  </si>
  <si>
    <t>12本入</t>
  </si>
  <si>
    <t>業務用ﾄﾞﾗｲｼｰﾄE 600</t>
    <phoneticPr fontId="6"/>
  </si>
  <si>
    <t>EFA-5STZH-IS3</t>
    <phoneticPr fontId="6"/>
  </si>
  <si>
    <t>0202042</t>
    <phoneticPr fontId="7"/>
  </si>
  <si>
    <t>0202044</t>
    <phoneticPr fontId="7"/>
  </si>
  <si>
    <t>30G×1 LONG ﾏｰｸ付 100本入 DN-3025K</t>
  </si>
  <si>
    <t>DN-3025K</t>
  </si>
  <si>
    <t>3.2L 45368</t>
    <phoneticPr fontId="6"/>
  </si>
  <si>
    <t>成人用ｶﾌ</t>
    <phoneticPr fontId="6"/>
  </si>
  <si>
    <t>長息生活ﾚﾍﾞﾙ0</t>
    <rPh sb="1" eb="2">
      <t>イキ</t>
    </rPh>
    <phoneticPr fontId="7"/>
  </si>
  <si>
    <t>10個入 訓練用吹き戻しの後継品</t>
  </si>
  <si>
    <t>7-5527-13</t>
    <phoneticPr fontId="6"/>
  </si>
  <si>
    <t>長息生活ﾚﾍﾞﾙ1</t>
    <rPh sb="1" eb="2">
      <t>イキ</t>
    </rPh>
    <phoneticPr fontId="7"/>
  </si>
  <si>
    <t>10個入 訓練用吹き戻しの後継品</t>
    <phoneticPr fontId="6"/>
  </si>
  <si>
    <t>7-5527-15</t>
    <phoneticPr fontId="6"/>
  </si>
  <si>
    <t>長息生活ﾚﾍﾞﾙ2</t>
    <rPh sb="1" eb="2">
      <t>イキ</t>
    </rPh>
    <phoneticPr fontId="7"/>
  </si>
  <si>
    <t>12個入 訓練用吹き戻しの後継品</t>
  </si>
  <si>
    <t>脳波用ﾍﾟｰｽﾄ</t>
    <phoneticPr fontId="6"/>
  </si>
  <si>
    <t>Ten20 TEN20-8J</t>
    <phoneticPr fontId="6"/>
  </si>
  <si>
    <t>個</t>
    <phoneticPr fontId="6"/>
  </si>
  <si>
    <t>ISO 経腸栄養用固定ﾀｲﾌﾟ 60-901</t>
    <phoneticPr fontId="7"/>
  </si>
  <si>
    <t>60-901</t>
  </si>
  <si>
    <t>防水ｼｰﾂN</t>
  </si>
  <si>
    <t>90×60cm ｸﾗｯｼｭﾊﾟﾙﾌﾟﾎﾟﾘﾏｰ 026-200062-00</t>
    <phoneticPr fontId="6"/>
  </si>
  <si>
    <t>026-200062-00</t>
    <phoneticPr fontId="6"/>
  </si>
  <si>
    <t>末梢動脈用ｶﾃｰﾃﾙ ｲﾝｻｲﾄA</t>
    <phoneticPr fontId="6"/>
  </si>
  <si>
    <t xml:space="preserve">ｸﾘｯﾌﾟ一体型 YF-CC </t>
    <phoneticPr fontId="7"/>
  </si>
  <si>
    <t xml:space="preserve">YF-CC </t>
  </si>
  <si>
    <t>ﾕﾌ精器</t>
    <rPh sb="2" eb="4">
      <t>セイキ</t>
    </rPh>
    <phoneticPr fontId="7"/>
  </si>
  <si>
    <t>滅菌ｻﾝﾄﾞｶﾞｰｾﾞ</t>
    <phoneticPr fontId="6"/>
  </si>
  <si>
    <t>4460</t>
  </si>
  <si>
    <t>6640</t>
  </si>
  <si>
    <t>6120</t>
  </si>
  <si>
    <t>6300</t>
  </si>
  <si>
    <t>9780</t>
  </si>
  <si>
    <t>1705036</t>
    <phoneticPr fontId="3"/>
  </si>
  <si>
    <t>ﾌﾟｯｼｭ綿棒P No.12</t>
    <rPh sb="5" eb="7">
      <t>メンボウ</t>
    </rPh>
    <phoneticPr fontId="3"/>
  </si>
  <si>
    <t>2800211　1×30本/箱</t>
    <rPh sb="12" eb="13">
      <t>ホン</t>
    </rPh>
    <rPh sb="14" eb="15">
      <t>ハコ</t>
    </rPh>
    <phoneticPr fontId="3"/>
  </si>
  <si>
    <t>ﾊｸｿﾞｳ</t>
    <phoneticPr fontId="3"/>
  </si>
  <si>
    <t>ﾌﾟｯｼｭ綿棒P No.13</t>
    <rPh sb="5" eb="7">
      <t>メンボウ</t>
    </rPh>
    <phoneticPr fontId="3"/>
  </si>
  <si>
    <t>2800301　1×24本/箱</t>
    <rPh sb="12" eb="13">
      <t>ホン</t>
    </rPh>
    <rPh sb="14" eb="15">
      <t>ハコ</t>
    </rPh>
    <phoneticPr fontId="3"/>
  </si>
  <si>
    <t>OWｱﾒｼﾞｽﾄ滅菌ﾀｵﾙ</t>
    <rPh sb="8" eb="10">
      <t>メッキン</t>
    </rPh>
    <phoneticPr fontId="3"/>
  </si>
  <si>
    <t>044847　15×50cm 65枚/箱</t>
    <rPh sb="17" eb="18">
      <t>マイ</t>
    </rPh>
    <rPh sb="19" eb="20">
      <t>ハコ</t>
    </rPh>
    <phoneticPr fontId="3"/>
  </si>
  <si>
    <t>大衛</t>
    <rPh sb="0" eb="1">
      <t>ダイ</t>
    </rPh>
    <rPh sb="1" eb="2">
      <t>マモル</t>
    </rPh>
    <phoneticPr fontId="3"/>
  </si>
  <si>
    <t>1402010</t>
    <phoneticPr fontId="6"/>
  </si>
  <si>
    <t>OW手術用ｶﾞｳﾝ</t>
    <phoneticPr fontId="3"/>
  </si>
  <si>
    <t>M #212 040571</t>
    <phoneticPr fontId="3"/>
  </si>
  <si>
    <t>1402011</t>
    <phoneticPr fontId="6"/>
  </si>
  <si>
    <t>L #212 040572</t>
    <phoneticPr fontId="3"/>
  </si>
  <si>
    <t>LL #212 040573</t>
    <phoneticPr fontId="3"/>
  </si>
  <si>
    <t>3L #212 040574</t>
    <phoneticPr fontId="3"/>
  </si>
  <si>
    <t>ﾃｰﾌﾞﾙｶﾊﾞｰ</t>
    <phoneticPr fontId="3"/>
  </si>
  <si>
    <t>ZE-TC404 180×260cm 22枚</t>
    <rPh sb="21" eb="22">
      <t>マイ</t>
    </rPh>
    <phoneticPr fontId="3"/>
  </si>
  <si>
    <t>ﾒﾄﾞﾗｲﾝ</t>
    <phoneticPr fontId="3"/>
  </si>
  <si>
    <t>1501027</t>
    <phoneticPr fontId="6"/>
  </si>
  <si>
    <t>ﾄﾚﾌｨｯﾄXﾓﾃﾞﾙ1</t>
    <phoneticPr fontId="3"/>
  </si>
  <si>
    <t>TF1065X 6.5 5双/箱　0.22mm</t>
    <phoneticPr fontId="3"/>
  </si>
  <si>
    <t>東レ</t>
    <rPh sb="0" eb="1">
      <t>トウ</t>
    </rPh>
    <phoneticPr fontId="3"/>
  </si>
  <si>
    <t>双</t>
    <rPh sb="0" eb="1">
      <t>ソウ</t>
    </rPh>
    <phoneticPr fontId="3"/>
  </si>
  <si>
    <t>TF1070X 7.0 5双/箱　0.22mm</t>
    <rPh sb="12" eb="13">
      <t>ソウ</t>
    </rPh>
    <rPh sb="14" eb="15">
      <t>ハコ</t>
    </rPh>
    <phoneticPr fontId="3"/>
  </si>
  <si>
    <t>1501029</t>
    <phoneticPr fontId="6"/>
  </si>
  <si>
    <t>TF1075X 7.5 5双/箱　0.22mm</t>
    <phoneticPr fontId="3"/>
  </si>
  <si>
    <t>1501032</t>
    <phoneticPr fontId="6"/>
  </si>
  <si>
    <t>ﾄﾚﾌｨｯﾄXﾓﾃﾞﾙ2</t>
    <phoneticPr fontId="3"/>
  </si>
  <si>
    <t>TF2065X 6.5 5双/箱　0.30mm</t>
    <phoneticPr fontId="3"/>
  </si>
  <si>
    <t>TF2070X 7.0 5双/箱　0.30mm</t>
    <rPh sb="12" eb="13">
      <t>ソウ</t>
    </rPh>
    <rPh sb="14" eb="15">
      <t>ハコ</t>
    </rPh>
    <phoneticPr fontId="3"/>
  </si>
  <si>
    <t>1501034</t>
    <phoneticPr fontId="6"/>
  </si>
  <si>
    <t>TF2075X 7.5 5双/箱　0.30mm</t>
    <phoneticPr fontId="3"/>
  </si>
  <si>
    <t>ﾌﾞﾛﾝｺｽｺﾋﾟｰﾏｽｸ　成人用</t>
    <rPh sb="14" eb="17">
      <t>セイジンヨウ</t>
    </rPh>
    <phoneticPr fontId="3"/>
  </si>
  <si>
    <t>1594000　サイズ4　20入</t>
    <rPh sb="14" eb="15">
      <t>イ</t>
    </rPh>
    <phoneticPr fontId="3"/>
  </si>
  <si>
    <t>ｴﾑ・ｼｰ・ﾒﾃﾞｨｶﾙ</t>
    <phoneticPr fontId="3"/>
  </si>
  <si>
    <t>ﾌﾞﾛﾝｺｽｺﾋﾟｰﾏｽｸ　成人用小</t>
    <rPh sb="17" eb="18">
      <t>ショウ</t>
    </rPh>
    <phoneticPr fontId="3"/>
  </si>
  <si>
    <t>1593000　サイズ3　20入</t>
    <rPh sb="14" eb="15">
      <t>イ</t>
    </rPh>
    <phoneticPr fontId="3"/>
  </si>
  <si>
    <t>ｻｸｼｮﾝｾｰﾌｼｰﾍﾞﾙY</t>
    <phoneticPr fontId="3"/>
  </si>
  <si>
    <t>42001 I.D15mm,OD15mm　10入</t>
    <rPh sb="22" eb="23">
      <t>イ</t>
    </rPh>
    <phoneticPr fontId="3"/>
  </si>
  <si>
    <t>ｸﾛｽ･ﾒﾃﾞｨｶﾙｻｰﾋﾞｽ</t>
    <phoneticPr fontId="3"/>
  </si>
  <si>
    <t>消臭ﾎﾜｲﾄ蓄尿袋</t>
    <phoneticPr fontId="6"/>
  </si>
  <si>
    <t>N1003 消臭 2500ml 100袋/箱</t>
    <phoneticPr fontId="6"/>
  </si>
  <si>
    <t>あしかメディ</t>
    <phoneticPr fontId="6"/>
  </si>
  <si>
    <t>針付青ﾅｲﾛﾝ縫合糸</t>
    <phoneticPr fontId="3"/>
  </si>
  <si>
    <t>AU-1340NA 50 cm 12本/箱</t>
    <phoneticPr fontId="3"/>
  </si>
  <si>
    <t>ｹｲｾｲ医科</t>
    <phoneticPr fontId="3"/>
  </si>
  <si>
    <t>1004063</t>
    <phoneticPr fontId="6"/>
  </si>
  <si>
    <t>AU-1830NA 50 cm 12本/箱</t>
    <phoneticPr fontId="3"/>
  </si>
  <si>
    <t>1902023</t>
    <phoneticPr fontId="6"/>
  </si>
  <si>
    <t>NEｼﾞｪﾙﾊﾟｯﾄﾞｽﾌﾟﾘｯﾄ　大人/小児共通</t>
    <rPh sb="18" eb="20">
      <t>オトナ</t>
    </rPh>
    <rPh sb="21" eb="25">
      <t>ショウニキョウツウ</t>
    </rPh>
    <phoneticPr fontId="3"/>
  </si>
  <si>
    <t>0120501301　25枚/箱</t>
    <rPh sb="13" eb="14">
      <t>マイ</t>
    </rPh>
    <rPh sb="15" eb="16">
      <t>ハコ</t>
    </rPh>
    <phoneticPr fontId="3"/>
  </si>
  <si>
    <t>泉工医科</t>
    <rPh sb="0" eb="4">
      <t>センコウイカ</t>
    </rPh>
    <phoneticPr fontId="3"/>
  </si>
  <si>
    <t>1902024</t>
    <phoneticPr fontId="6"/>
  </si>
  <si>
    <t>NEｼﾞｪﾙﾊﾟｯﾄﾞｽﾌﾟﾘｯﾄ　ﾗｰｼﾞﾀｲﾌﾟ</t>
    <phoneticPr fontId="3"/>
  </si>
  <si>
    <t>0120501701　25枚/箱</t>
    <phoneticPr fontId="3"/>
  </si>
  <si>
    <t>0199022</t>
    <phoneticPr fontId="6"/>
  </si>
  <si>
    <t>ｲｰｼﾞｰｳｫｰﾀｰ</t>
    <phoneticPr fontId="3"/>
  </si>
  <si>
    <t>ｴﾑ･ｼｰ･ﾒﾃﾞｨｶﾙ</t>
    <phoneticPr fontId="3"/>
  </si>
  <si>
    <t>0199027</t>
    <phoneticPr fontId="6"/>
  </si>
  <si>
    <t>ｲｰｼﾞｰｳｫｰﾀｰﾋｭﾐﾃﾞｨﾌｧｲﾔｰｱﾀﾞﾌﾟﾀｰ</t>
    <phoneticPr fontId="3"/>
  </si>
  <si>
    <t>EZHA01　20個/箱</t>
    <rPh sb="9" eb="10">
      <t>コ</t>
    </rPh>
    <rPh sb="11" eb="12">
      <t>ハコ</t>
    </rPh>
    <phoneticPr fontId="3"/>
  </si>
  <si>
    <t>0199028</t>
    <phoneticPr fontId="6"/>
  </si>
  <si>
    <t>ｲｰｼﾞｰｳｫｰﾀｰﾈﾌﾞﾗｲｻﾞｰｱﾀﾞﾌﾟﾀｰ</t>
    <phoneticPr fontId="3"/>
  </si>
  <si>
    <t>EZNA01　10個/箱</t>
    <rPh sb="9" eb="10">
      <t>コ</t>
    </rPh>
    <rPh sb="11" eb="12">
      <t>ハコ</t>
    </rPh>
    <phoneticPr fontId="3"/>
  </si>
  <si>
    <t>1702156</t>
    <phoneticPr fontId="6"/>
  </si>
  <si>
    <t>ｶﾗﾔﾍｯｼﾌﾞ･ｸﾘｱｰﾀｲﾌﾟ</t>
    <phoneticPr fontId="3"/>
  </si>
  <si>
    <t>15182 15.0cm×5cm</t>
    <phoneticPr fontId="3"/>
  </si>
  <si>
    <t>LEDﾍﾟﾝﾗｲﾄ</t>
    <phoneticPr fontId="6"/>
  </si>
  <si>
    <t>ｱﾙﾌｧﾅｰｽｼｬﾜｰﾎﾞﾄﾙ</t>
    <phoneticPr fontId="6"/>
  </si>
  <si>
    <t>青 450ml</t>
    <phoneticPr fontId="6"/>
  </si>
  <si>
    <t>G52-001-01</t>
    <phoneticPr fontId="6"/>
  </si>
  <si>
    <t>ﾋﾟﾝｸ 450ml</t>
    <phoneticPr fontId="6"/>
  </si>
  <si>
    <t>G52-001-02</t>
    <phoneticPr fontId="6"/>
  </si>
  <si>
    <t>ｾﾞｸﾞﾌｨｯｸｽ転落防止帯ｾｯﾄ 抑制帯</t>
    <phoneticPr fontId="6"/>
  </si>
  <si>
    <t>大人用 M 2201</t>
    <phoneticPr fontId="6"/>
  </si>
  <si>
    <t>23-7611-01</t>
    <phoneticPr fontId="6"/>
  </si>
  <si>
    <t>松吉</t>
    <rPh sb="0" eb="2">
      <t>マツヨシ</t>
    </rPh>
    <phoneticPr fontId="6"/>
  </si>
  <si>
    <t>ﾗｼﾞｵﾒｰﾀ</t>
  </si>
  <si>
    <t>使い捨て防塵ﾏｽｸ　ﾊｲﾗｯｸ350型</t>
    <phoneticPr fontId="6"/>
  </si>
  <si>
    <t>144312
10枚入り×20</t>
    <rPh sb="9" eb="10">
      <t>マイ</t>
    </rPh>
    <rPh sb="10" eb="11">
      <t>イ</t>
    </rPh>
    <phoneticPr fontId="6"/>
  </si>
  <si>
    <t>興研</t>
    <rPh sb="0" eb="2">
      <t>コウケン</t>
    </rPh>
    <phoneticPr fontId="6"/>
  </si>
  <si>
    <t>M 335-111044</t>
    <phoneticPr fontId="6"/>
  </si>
  <si>
    <t>335-111044</t>
    <phoneticPr fontId="6"/>
  </si>
  <si>
    <t>1705033</t>
    <phoneticPr fontId="3"/>
  </si>
  <si>
    <t>ｽﾜﾌﾞｽﾃｨｯｸ ﾍﾞﾝｻﾞﾙｺﾆｳﾑ0.025％</t>
    <phoneticPr fontId="3"/>
  </si>
  <si>
    <t>Mｻｲｽﾞ　60包　335-110887</t>
    <rPh sb="8" eb="9">
      <t>ツツミ</t>
    </rPh>
    <phoneticPr fontId="3"/>
  </si>
  <si>
    <t>335-110887</t>
    <phoneticPr fontId="6"/>
  </si>
  <si>
    <t>ﾘﾊﾞﾃｰﾌﾟ</t>
    <phoneticPr fontId="3"/>
  </si>
  <si>
    <t>包</t>
    <rPh sb="0" eb="1">
      <t>ツツミ</t>
    </rPh>
    <phoneticPr fontId="3"/>
  </si>
  <si>
    <t>Reveal LINQⅡ 植込型心電用ﾃﾞｰﾀﾚｺｰﾀﾞ
患者ｱｼｽﾀﾝﾄ</t>
    <phoneticPr fontId="6"/>
  </si>
  <si>
    <t>LNQ22
PA97000</t>
    <phoneticPr fontId="6"/>
  </si>
  <si>
    <t>LNQ22</t>
    <phoneticPr fontId="6"/>
  </si>
  <si>
    <t>植込型心電図記録計・特殊型</t>
  </si>
  <si>
    <t>Atsurae PE ｶｽﾀﾑ頭蓋骨 M</t>
    <rPh sb="15" eb="18">
      <t>ズガイコツ</t>
    </rPh>
    <phoneticPr fontId="3"/>
  </si>
  <si>
    <t>M/Atsurae-PE-M</t>
    <phoneticPr fontId="3"/>
  </si>
  <si>
    <t>Atsurae-PE-M</t>
    <phoneticPr fontId="3"/>
  </si>
  <si>
    <t>Atsurae PE ｶｽﾀﾑ頭蓋骨 S</t>
    <rPh sb="15" eb="18">
      <t>ズガイコツ</t>
    </rPh>
    <phoneticPr fontId="3"/>
  </si>
  <si>
    <t>M/Atsurae-PE-S</t>
    <phoneticPr fontId="3"/>
  </si>
  <si>
    <t>Atsurae-PE-S</t>
    <phoneticPr fontId="3"/>
  </si>
  <si>
    <t>0501028</t>
    <phoneticPr fontId="3"/>
  </si>
  <si>
    <t>CODMAN CERTAS Plus 圧可変式ﾊﾞﾙﾌﾞｲﾝﾗｲﾝ　ｻｲﾌｫﾝｶﾞｰﾄﾞ付 ﾊﾞﾙﾌﾞ単体</t>
    <rPh sb="19" eb="23">
      <t>アツカヘンシキ</t>
    </rPh>
    <rPh sb="44" eb="45">
      <t>ツ</t>
    </rPh>
    <rPh sb="51" eb="53">
      <t>タンタイ</t>
    </rPh>
    <phoneticPr fontId="3"/>
  </si>
  <si>
    <t>ｺｯﾄﾞﾏﾝ</t>
    <phoneticPr fontId="3"/>
  </si>
  <si>
    <t>頭･静脈､腹腔ｼｬﾝﾄﾊﾞﾙﾌﾞ･標準型･標準機能･ﾊﾞﾙﾌﾞ･流量調節･圧可変式 +ﾘｻﾞｰﾊﾞｰ+特殊機能+ ｺﾈｸﾀ･ｽﾄﾚｰﾄ×2</t>
  </si>
  <si>
    <t>0501029</t>
    <phoneticPr fontId="3"/>
  </si>
  <si>
    <t>CODMAN CERTAS Plus 圧可変式ﾊﾞﾙﾌﾞｲﾝﾗｲﾝ　 ﾊﾞﾙﾌﾞ単体</t>
    <phoneticPr fontId="3"/>
  </si>
  <si>
    <t>0503021</t>
    <phoneticPr fontId="3"/>
  </si>
  <si>
    <t>DuraGen　人工硬膜</t>
    <rPh sb="8" eb="12">
      <t>ジンコウコウマク</t>
    </rPh>
    <phoneticPr fontId="3"/>
  </si>
  <si>
    <t>ID4501I   10cm×12.5cm</t>
    <phoneticPr fontId="3"/>
  </si>
  <si>
    <t xml:space="preserve">ID4501I  </t>
    <phoneticPr fontId="3"/>
  </si>
  <si>
    <t>0501033</t>
    <phoneticPr fontId="3"/>
  </si>
  <si>
    <t>L-Pｼｬﾝﾄﾊﾟｯｸ　CODMAN CERTAS Plus SG付</t>
    <rPh sb="33" eb="34">
      <t>ツキ</t>
    </rPh>
    <phoneticPr fontId="3"/>
  </si>
  <si>
    <t>JKTLP8806</t>
    <phoneticPr fontId="3"/>
  </si>
  <si>
    <t>0503030</t>
    <phoneticPr fontId="3"/>
  </si>
  <si>
    <t>SPﾊﾞｰﾎﾙﾎﾞﾀﾝ（D)</t>
    <phoneticPr fontId="3"/>
  </si>
  <si>
    <t>SPB101</t>
    <phoneticPr fontId="3"/>
  </si>
  <si>
    <t>ｴｽｱﾝﾄﾞﾌﾞﾚｲﾝ</t>
    <phoneticPr fontId="3"/>
  </si>
  <si>
    <t>ｱｷｭﾌﾛｰ ﾊﾟｯｻｰﾃﾞｨｽﾎﾟｰｻﾞﾌﾞﾙ 
滅菌済　ﾛﾝｸﾞ 全長550mm</t>
    <rPh sb="26" eb="28">
      <t>メッキン</t>
    </rPh>
    <rPh sb="28" eb="29">
      <t>ズ</t>
    </rPh>
    <rPh sb="35" eb="37">
      <t>ゼンチョウ</t>
    </rPh>
    <phoneticPr fontId="3"/>
  </si>
  <si>
    <t>ﾛﾝｸﾞ 全長550mm/JPWK821516</t>
    <phoneticPr fontId="3"/>
  </si>
  <si>
    <t>JPWK821516</t>
    <phoneticPr fontId="3"/>
  </si>
  <si>
    <t>ｷﾞｬｯﾌﾟﾒｯｼｭﾌﾟﾚｰﾄL 
80.5×25.7×厚0.5 滅菌済</t>
    <phoneticPr fontId="3"/>
  </si>
  <si>
    <t>80.5×25.7×厚0.5
SFM-GL05</t>
    <phoneticPr fontId="3"/>
  </si>
  <si>
    <t>SFM-GL05</t>
    <phoneticPr fontId="3"/>
  </si>
  <si>
    <t>ｷﾞｬｯﾌﾟﾒｯｼｭﾌﾟﾚｰﾄR 
80.5×25.7×厚0.5 滅菌済</t>
    <phoneticPr fontId="3"/>
  </si>
  <si>
    <t>80.5×25.7×厚0.5
SFM-GR05</t>
    <phoneticPr fontId="3"/>
  </si>
  <si>
    <t>SFM-GR05</t>
    <phoneticPr fontId="3"/>
  </si>
  <si>
    <t>0501019</t>
    <phoneticPr fontId="3"/>
  </si>
  <si>
    <t>近位ｶﾃｰﾃﾙ</t>
    <rPh sb="0" eb="2">
      <t>キンイ</t>
    </rPh>
    <phoneticPr fontId="3"/>
  </si>
  <si>
    <t>全長14cm/内径1.4mm/
外径2.7mm  823041</t>
    <rPh sb="0" eb="2">
      <t>ゼンチョウ</t>
    </rPh>
    <rPh sb="7" eb="9">
      <t>ナイケイ</t>
    </rPh>
    <rPh sb="16" eb="18">
      <t>ガイケイ</t>
    </rPh>
    <phoneticPr fontId="3"/>
  </si>
  <si>
    <t>0599123</t>
    <phoneticPr fontId="6"/>
  </si>
  <si>
    <t>ｸﾗﾆｵﾍﾟｰｽﾄ　3ml  人工骨ﾍﾟｰｽﾄ</t>
    <rPh sb="15" eb="17">
      <t>ジンコウ</t>
    </rPh>
    <rPh sb="17" eb="18">
      <t>コツ</t>
    </rPh>
    <phoneticPr fontId="6"/>
  </si>
  <si>
    <t>3ml HTBA-3</t>
    <phoneticPr fontId="6"/>
  </si>
  <si>
    <t>HTBA-3</t>
    <phoneticPr fontId="6"/>
  </si>
  <si>
    <t>個</t>
    <phoneticPr fontId="3"/>
  </si>
  <si>
    <t xml:space="preserve">ｺｯﾄﾞﾏﾝﾊｷﾑ 近位ｶﾃｰﾃﾙｵｰﾌﾟｴﾝﾄﾞ
60cm </t>
    <rPh sb="10" eb="12">
      <t>キンイ</t>
    </rPh>
    <phoneticPr fontId="3"/>
  </si>
  <si>
    <t>60cm/NS9001</t>
    <phoneticPr fontId="3"/>
  </si>
  <si>
    <t>NS9001</t>
    <phoneticPr fontId="3"/>
  </si>
  <si>
    <t>杉田AVMﾏｲｸﾛｸﾘｯﾌﾟ</t>
    <rPh sb="0" eb="2">
      <t>スギタ</t>
    </rPh>
    <phoneticPr fontId="3"/>
  </si>
  <si>
    <t>3mm/07-932-03</t>
    <phoneticPr fontId="3"/>
  </si>
  <si>
    <t>07-932-03</t>
    <phoneticPr fontId="3"/>
  </si>
  <si>
    <t>ｾﾙﾌﾄﾞﾘﾘﾝｸﾞｽｸﾘｭｰ 1.6mm×4mm
1本入　滅菌済</t>
    <rPh sb="27" eb="28">
      <t>ホン</t>
    </rPh>
    <rPh sb="28" eb="29">
      <t>イ</t>
    </rPh>
    <rPh sb="30" eb="33">
      <t>メッキンズ</t>
    </rPh>
    <phoneticPr fontId="3"/>
  </si>
  <si>
    <t>1.6mm×4mm　１本入
SFS-SD1604-1</t>
    <rPh sb="11" eb="12">
      <t>ホン</t>
    </rPh>
    <rPh sb="12" eb="13">
      <t>イ</t>
    </rPh>
    <phoneticPr fontId="3"/>
  </si>
  <si>
    <t>SFS-SD1604-1</t>
    <phoneticPr fontId="3"/>
  </si>
  <si>
    <t>ｾﾙﾌﾄﾞﾘﾘﾝｸﾞｽｸﾘｭｰ 1.6mm×4mm
４本入　滅菌済</t>
    <rPh sb="27" eb="28">
      <t>ホン</t>
    </rPh>
    <rPh sb="28" eb="29">
      <t>イ</t>
    </rPh>
    <rPh sb="30" eb="33">
      <t>メッキンズ</t>
    </rPh>
    <phoneticPr fontId="3"/>
  </si>
  <si>
    <t>1.6mm×4mm　４本入
SFS-SD1604-4</t>
    <rPh sb="11" eb="12">
      <t>ホン</t>
    </rPh>
    <rPh sb="12" eb="13">
      <t>イ</t>
    </rPh>
    <phoneticPr fontId="3"/>
  </si>
  <si>
    <t>SFS-SD1604-4</t>
    <phoneticPr fontId="3"/>
  </si>
  <si>
    <t>ｾﾙﾌﾄﾞﾘﾘﾝｸﾞｽｸﾘｭｰ 1.8mm×4mm
1本入　滅菌済</t>
    <rPh sb="27" eb="28">
      <t>ホン</t>
    </rPh>
    <rPh sb="28" eb="29">
      <t>イ</t>
    </rPh>
    <rPh sb="30" eb="33">
      <t>メッキンズ</t>
    </rPh>
    <phoneticPr fontId="3"/>
  </si>
  <si>
    <t>1.8mm×4mm　１本入
SFS-SD1804-1</t>
    <rPh sb="11" eb="12">
      <t>ホン</t>
    </rPh>
    <rPh sb="12" eb="13">
      <t>イ</t>
    </rPh>
    <phoneticPr fontId="3"/>
  </si>
  <si>
    <t>SFS-SD1804-1</t>
    <phoneticPr fontId="3"/>
  </si>
  <si>
    <t>0599125</t>
    <phoneticPr fontId="3"/>
  </si>
  <si>
    <t>ﾀﾞｲﾚｸﾄｲｼﾞｪｸﾄ5cc　</t>
    <phoneticPr fontId="3"/>
  </si>
  <si>
    <t>79-45905</t>
    <phoneticPr fontId="3"/>
  </si>
  <si>
    <t>多目的ﾍｯﾄﾞﾌﾚｰﾑ用ﾃﾞｨｽﾎﾟｷｬｯﾌﾟ</t>
    <rPh sb="0" eb="3">
      <t>タモクテキ</t>
    </rPh>
    <rPh sb="11" eb="12">
      <t>ヨウ</t>
    </rPh>
    <phoneticPr fontId="3"/>
  </si>
  <si>
    <t>10袋/07-951-07</t>
    <rPh sb="2" eb="3">
      <t>フクロ</t>
    </rPh>
    <phoneticPr fontId="3"/>
  </si>
  <si>
    <t>07-951-07</t>
    <phoneticPr fontId="3"/>
  </si>
  <si>
    <t>袋</t>
    <phoneticPr fontId="3"/>
  </si>
  <si>
    <t>ﾃﾞｨｽﾎﾟｰｻﾞﾌﾞﾙｽｶﾙﾋﾟﾝ</t>
    <phoneticPr fontId="6"/>
  </si>
  <si>
    <t>N04-002-01←14×70mm 26-1221</t>
  </si>
  <si>
    <t>N04-002-01←26-1221</t>
  </si>
  <si>
    <t>ﾃﾞｨｽﾎﾟﾊﾟｰﾌｫﾚｰﾀｰ　14mm</t>
    <phoneticPr fontId="3"/>
  </si>
  <si>
    <t>14mm/26-1221</t>
    <phoneticPr fontId="3"/>
  </si>
  <si>
    <t>26-1221</t>
    <phoneticPr fontId="3"/>
  </si>
  <si>
    <t>脳血管吻合ｸﾘｯﾌﾟ
高圧　直  4mm</t>
    <rPh sb="0" eb="3">
      <t>ノウケッカン</t>
    </rPh>
    <rPh sb="3" eb="5">
      <t>フンゴウ</t>
    </rPh>
    <rPh sb="11" eb="13">
      <t>コウアツ</t>
    </rPh>
    <rPh sb="14" eb="15">
      <t>　</t>
    </rPh>
    <phoneticPr fontId="3"/>
  </si>
  <si>
    <t>高圧　直  4mm/07-096-23</t>
    <phoneticPr fontId="3"/>
  </si>
  <si>
    <t>07-096-23</t>
    <phoneticPr fontId="3"/>
  </si>
  <si>
    <t>0504708</t>
    <phoneticPr fontId="3"/>
  </si>
  <si>
    <t>脳血管吻合ｸﾘｯﾌﾟ低圧　直  4mm</t>
    <rPh sb="0" eb="3">
      <t>ノウケッカン</t>
    </rPh>
    <rPh sb="3" eb="5">
      <t>フンゴウ</t>
    </rPh>
    <rPh sb="11" eb="12">
      <t>　</t>
    </rPh>
    <rPh sb="13" eb="14">
      <t>　</t>
    </rPh>
    <phoneticPr fontId="3"/>
  </si>
  <si>
    <t>低圧　直  4mm/07-096-13</t>
    <phoneticPr fontId="3"/>
  </si>
  <si>
    <t>07-096-13</t>
    <phoneticPr fontId="3"/>
  </si>
  <si>
    <t>ﾐｽﾞﾎ</t>
    <phoneticPr fontId="3"/>
  </si>
  <si>
    <t>0501020</t>
    <phoneticPr fontId="3"/>
  </si>
  <si>
    <t>脳室ｶﾃｰﾃﾙ</t>
    <rPh sb="0" eb="2">
      <t>ノウシツ</t>
    </rPh>
    <phoneticPr fontId="3"/>
  </si>
  <si>
    <t>NS0338</t>
    <phoneticPr fontId="3"/>
  </si>
  <si>
    <t>0501024</t>
    <phoneticPr fontId="3"/>
  </si>
  <si>
    <t>腹腔ｶﾃｰﾃﾙ</t>
    <rPh sb="0" eb="2">
      <t>フククウ</t>
    </rPh>
    <phoneticPr fontId="3"/>
  </si>
  <si>
    <t>全長120cm/内径1.0mm/
外径2.2mm  823045</t>
    <rPh sb="0" eb="2">
      <t>ゼンチョウ</t>
    </rPh>
    <rPh sb="8" eb="10">
      <t>ナイケイ</t>
    </rPh>
    <rPh sb="17" eb="19">
      <t>ガイケイ</t>
    </rPh>
    <phoneticPr fontId="3"/>
  </si>
  <si>
    <t>0501022</t>
    <phoneticPr fontId="3"/>
  </si>
  <si>
    <t>NS0339</t>
    <phoneticPr fontId="3"/>
  </si>
  <si>
    <t>ﾌﾟﾚｰﾄ WY型 ６穴 ﾛﾝｸﾞ
全長16.5×厚0.4 滅菌済</t>
    <rPh sb="8" eb="9">
      <t>　</t>
    </rPh>
    <rPh sb="11" eb="12">
      <t>ケツ</t>
    </rPh>
    <rPh sb="18" eb="20">
      <t>ゼンチョウ</t>
    </rPh>
    <rPh sb="25" eb="26">
      <t>アツ</t>
    </rPh>
    <rPh sb="30" eb="33">
      <t>メッキンズ</t>
    </rPh>
    <phoneticPr fontId="3"/>
  </si>
  <si>
    <t>全長16.5×厚0.4
SFP-WY6-165</t>
    <phoneticPr fontId="3"/>
  </si>
  <si>
    <t>SFP-WY6-165</t>
    <phoneticPr fontId="3"/>
  </si>
  <si>
    <t>ﾌﾟﾚｰﾄ ｽｸｴｱ ４穴 全長12.5×厚0.4 
滅菌済</t>
    <rPh sb="12" eb="13">
      <t>ケツ</t>
    </rPh>
    <rPh sb="14" eb="16">
      <t>ゼンチョウ</t>
    </rPh>
    <rPh sb="21" eb="22">
      <t>アツ</t>
    </rPh>
    <rPh sb="27" eb="30">
      <t>メッキンズ</t>
    </rPh>
    <phoneticPr fontId="3"/>
  </si>
  <si>
    <t>全長12.5×厚0.4 
SFP-SQ4-125</t>
    <phoneticPr fontId="3"/>
  </si>
  <si>
    <t>ﾌﾟﾚｰﾄ 直 ２穴 全長12.5×厚0.4 
滅菌済</t>
    <rPh sb="6" eb="7">
      <t>チョク</t>
    </rPh>
    <rPh sb="9" eb="10">
      <t>ケツ</t>
    </rPh>
    <rPh sb="11" eb="13">
      <t>ゼンチョウ</t>
    </rPh>
    <rPh sb="18" eb="19">
      <t>アツ</t>
    </rPh>
    <rPh sb="24" eb="27">
      <t>メッキンズ</t>
    </rPh>
    <phoneticPr fontId="3"/>
  </si>
  <si>
    <t>全長12.5×厚0.4 /
SFP-S2-125</t>
    <phoneticPr fontId="3"/>
  </si>
  <si>
    <t>SFP-S2-125</t>
    <phoneticPr fontId="3"/>
  </si>
  <si>
    <t>ﾌﾟﾚｰﾄ 直 ２穴 全長15×厚0.4 
滅菌済</t>
    <rPh sb="6" eb="7">
      <t>チョク</t>
    </rPh>
    <rPh sb="9" eb="10">
      <t>ケツ</t>
    </rPh>
    <rPh sb="11" eb="13">
      <t>ゼンチョウ</t>
    </rPh>
    <rPh sb="16" eb="17">
      <t>アツ</t>
    </rPh>
    <rPh sb="22" eb="25">
      <t>メッキンズ</t>
    </rPh>
    <phoneticPr fontId="3"/>
  </si>
  <si>
    <t>全長15×厚0.4 /SFP-S2-150</t>
    <phoneticPr fontId="3"/>
  </si>
  <si>
    <t>SFP-S2-150</t>
    <phoneticPr fontId="3"/>
  </si>
  <si>
    <t>ﾌﾟﾚｰﾄ 直 ４穴 全長18.5×厚0.4 
滅菌済</t>
    <rPh sb="6" eb="7">
      <t>チョク</t>
    </rPh>
    <rPh sb="9" eb="10">
      <t>ケツ</t>
    </rPh>
    <rPh sb="11" eb="13">
      <t>ゼンチョウ</t>
    </rPh>
    <rPh sb="18" eb="19">
      <t>アツ</t>
    </rPh>
    <rPh sb="24" eb="27">
      <t>メッキンズ</t>
    </rPh>
    <phoneticPr fontId="3"/>
  </si>
  <si>
    <t>全長18.5×厚0.4 
SFP-S4-185</t>
    <phoneticPr fontId="3"/>
  </si>
  <si>
    <t>SFP-S4-185</t>
    <phoneticPr fontId="3"/>
  </si>
  <si>
    <t>ﾌﾟﾚｰﾄ ﾊﾞｰﾎｰﾙ ５穴 
直径19.2×厚0.4 滅菌済</t>
    <rPh sb="14" eb="15">
      <t>ケツ</t>
    </rPh>
    <rPh sb="17" eb="19">
      <t>チョッケイ</t>
    </rPh>
    <rPh sb="24" eb="25">
      <t>アツ</t>
    </rPh>
    <rPh sb="29" eb="32">
      <t>メッキンズ</t>
    </rPh>
    <phoneticPr fontId="3"/>
  </si>
  <si>
    <t>直径19.2×厚0.4
SFP-B5-192</t>
    <phoneticPr fontId="3"/>
  </si>
  <si>
    <t>SFP-B5-192</t>
    <phoneticPr fontId="3"/>
  </si>
  <si>
    <t>ﾌﾟﾚｰﾄ ﾊﾞｰﾎｰﾙ ７穴 
直径22×厚0.4 滅菌済</t>
    <rPh sb="14" eb="15">
      <t>ケツ</t>
    </rPh>
    <rPh sb="22" eb="23">
      <t>アツ</t>
    </rPh>
    <rPh sb="27" eb="30">
      <t>メッキンズ</t>
    </rPh>
    <phoneticPr fontId="3"/>
  </si>
  <si>
    <t>直径22×厚0.4
SFP-B7-220</t>
    <phoneticPr fontId="3"/>
  </si>
  <si>
    <t>SFP-B7-220</t>
    <phoneticPr fontId="3"/>
  </si>
  <si>
    <t>ﾌﾟﾚｰﾄ ﾊﾞｰﾎｰﾙ ﾄﾞﾚﾝ ６穴 
直径22×厚0.4 滅菌済</t>
    <rPh sb="19" eb="20">
      <t>ケツ</t>
    </rPh>
    <rPh sb="27" eb="28">
      <t>アツ</t>
    </rPh>
    <rPh sb="32" eb="35">
      <t>メッキンズ</t>
    </rPh>
    <phoneticPr fontId="3"/>
  </si>
  <si>
    <t>直径22×厚0.4
SFP-BD6-220</t>
    <phoneticPr fontId="3"/>
  </si>
  <si>
    <t>SFP-BD6-220</t>
    <phoneticPr fontId="3"/>
  </si>
  <si>
    <t>ﾌﾟﾚｰﾄ ﾚｸﾀﾝｸﾞﾙ ６穴 
全長17.5×厚0.4 滅菌済</t>
    <rPh sb="15" eb="16">
      <t>ケツ</t>
    </rPh>
    <rPh sb="18" eb="20">
      <t>ゼンチョウ</t>
    </rPh>
    <rPh sb="25" eb="26">
      <t>アツ</t>
    </rPh>
    <rPh sb="30" eb="33">
      <t>メッキンズ</t>
    </rPh>
    <phoneticPr fontId="3"/>
  </si>
  <si>
    <t>全長17.5×厚0.4
SFP-RT6-175</t>
    <phoneticPr fontId="3"/>
  </si>
  <si>
    <t>SFP-RT6-175</t>
    <phoneticPr fontId="3"/>
  </si>
  <si>
    <t>ﾏｲｸﾛｾﾝｻｰｽｶﾙ・ﾎﾞﾙﾄ・ｷｯﾄ</t>
    <phoneticPr fontId="6"/>
  </si>
  <si>
    <t>ﾒｯｼｭｽｸｴｱ型
88.6×86.6×厚0.5 滅菌済</t>
    <rPh sb="8" eb="9">
      <t>ガタ</t>
    </rPh>
    <rPh sb="20" eb="21">
      <t>アツ</t>
    </rPh>
    <rPh sb="25" eb="28">
      <t>メッキンズ</t>
    </rPh>
    <phoneticPr fontId="3"/>
  </si>
  <si>
    <t>88.6×86.6×厚0.5
SFM-SQ-05</t>
    <phoneticPr fontId="3"/>
  </si>
  <si>
    <t>SFM-SQ-05</t>
    <phoneticPr fontId="3"/>
  </si>
  <si>
    <t>腰椎ｶﾃｰﾃﾙﾊﾟｯｸ</t>
    <rPh sb="0" eb="2">
      <t>ヨウツイ</t>
    </rPh>
    <phoneticPr fontId="3"/>
  </si>
  <si>
    <t>702JJ</t>
    <phoneticPr fontId="3"/>
  </si>
  <si>
    <t>ﾚｲｺｯﾄ</t>
    <phoneticPr fontId="6"/>
  </si>
  <si>
    <t>0599157</t>
    <phoneticPr fontId="3"/>
  </si>
  <si>
    <t>ﾚｲｺｯﾄ</t>
    <phoneticPr fontId="3"/>
  </si>
  <si>
    <t>1/2×３　AS60-09</t>
    <phoneticPr fontId="3"/>
  </si>
  <si>
    <t>AS60-09</t>
    <phoneticPr fontId="3"/>
  </si>
  <si>
    <t>ﾕﾌ精機</t>
    <rPh sb="2" eb="4">
      <t>セイキ</t>
    </rPh>
    <phoneticPr fontId="3"/>
  </si>
  <si>
    <t>古井式ﾊﾞｲﾊﾞﾙｰﾝｼｬﾝﾄ3WAY</t>
    <phoneticPr fontId="7"/>
  </si>
  <si>
    <t>1004040</t>
    <phoneticPr fontId="3"/>
  </si>
  <si>
    <t>針付ﾅｲﾛﾝ DWG-3.5mm 10-0 5cm
黒12本入</t>
    <rPh sb="0" eb="1">
      <t>ハリ</t>
    </rPh>
    <rPh sb="1" eb="2">
      <t>ツキ</t>
    </rPh>
    <rPh sb="26" eb="27">
      <t>クロ</t>
    </rPh>
    <rPh sb="29" eb="31">
      <t>ホンイ</t>
    </rPh>
    <phoneticPr fontId="3"/>
  </si>
  <si>
    <t>DWG-3.5mm 10-0 5cm/NDWG02V-5-N</t>
    <phoneticPr fontId="3"/>
  </si>
  <si>
    <t>河野製作所</t>
    <rPh sb="0" eb="2">
      <t>カワノ</t>
    </rPh>
    <rPh sb="2" eb="5">
      <t>セイサクショ</t>
    </rPh>
    <phoneticPr fontId="3"/>
  </si>
  <si>
    <t>ｽﾀﾝﾀﾞｰﾄﾞｽﾄﾚｰﾄ脳室ｶﾃｰﾃﾙ</t>
    <rPh sb="13" eb="15">
      <t>ノウシツ</t>
    </rPh>
    <phoneticPr fontId="3"/>
  </si>
  <si>
    <t>BO19-10</t>
    <phoneticPr fontId="3"/>
  </si>
  <si>
    <t>東機貿</t>
    <phoneticPr fontId="3"/>
  </si>
  <si>
    <t>腹腔/心房ｶﾃｰﾃﾙ</t>
    <rPh sb="0" eb="2">
      <t>フククウ</t>
    </rPh>
    <rPh sb="3" eb="5">
      <t>シンボウ</t>
    </rPh>
    <phoneticPr fontId="3"/>
  </si>
  <si>
    <t>B905S</t>
    <phoneticPr fontId="3"/>
  </si>
  <si>
    <t>ﾏｲｸﾛｾﾝｻｰﾍﾞｰｼｯｸｷｯﾄ</t>
    <phoneticPr fontId="3"/>
  </si>
  <si>
    <t>599185</t>
    <phoneticPr fontId="6"/>
  </si>
  <si>
    <t>内視鏡用ﾋﾟｰﾙｵﾌｲﾝﾄﾛﾃﾞｭｰｻｰ</t>
    <phoneticPr fontId="6"/>
  </si>
  <si>
    <t>NS0003 NS22V10AP</t>
    <phoneticPr fontId="6"/>
  </si>
  <si>
    <t>NS0003
NS22V10AP</t>
    <phoneticPr fontId="6"/>
  </si>
  <si>
    <t>ﾒﾃﾞｨｷｯﾄ</t>
    <phoneticPr fontId="6"/>
  </si>
  <si>
    <t>599190</t>
    <phoneticPr fontId="6"/>
  </si>
  <si>
    <t>ﾆｭｰﾛﾎﾟｰﾄﾚｷﾞｭﾗｰﾀｲﾌﾟ
脳神経外科用ｲﾝﾄﾛﾃﾞｭｰｻｰ</t>
    <rPh sb="19" eb="25">
      <t>ノウシンケイゲカヨウ</t>
    </rPh>
    <phoneticPr fontId="6"/>
  </si>
  <si>
    <t>ｵﾘﾝﾊﾟｽ</t>
    <phoneticPr fontId="6"/>
  </si>
  <si>
    <t>502023</t>
    <phoneticPr fontId="6"/>
  </si>
  <si>
    <t>ｽｰﾊﾟｰﾊﾞｲﾊﾟｽｻｸｼｮﾝｲﾘｹﾞｰｼｮﾝﾁｭｰﾌﾞ</t>
    <phoneticPr fontId="6"/>
  </si>
  <si>
    <t>SSTi-02</t>
    <phoneticPr fontId="6"/>
  </si>
  <si>
    <t>高山医療器械製作所</t>
    <rPh sb="0" eb="4">
      <t>タカヤマイリョウ</t>
    </rPh>
    <rPh sb="4" eb="6">
      <t>キカイ</t>
    </rPh>
    <rPh sb="6" eb="9">
      <t>セイサクジョ</t>
    </rPh>
    <phoneticPr fontId="6"/>
  </si>
  <si>
    <t>P-912 00912</t>
    <phoneticPr fontId="6"/>
  </si>
  <si>
    <t>MMIﾃﾞｨｽﾎﾟ蛇管</t>
    <phoneticPr fontId="6"/>
  </si>
  <si>
    <t>ﾎﾙﾀ用不識不電極ﾜﾝﾌﾟｯｼｭ型</t>
    <rPh sb="3" eb="4">
      <t>ヨウ</t>
    </rPh>
    <rPh sb="4" eb="7">
      <t>フシキフ</t>
    </rPh>
    <rPh sb="7" eb="9">
      <t>デンキョク</t>
    </rPh>
    <rPh sb="16" eb="17">
      <t>ガタ</t>
    </rPh>
    <phoneticPr fontId="3"/>
  </si>
  <si>
    <t>TEH-178MDT(F)</t>
    <phoneticPr fontId="3"/>
  </si>
  <si>
    <t>フクダ電子</t>
    <rPh sb="3" eb="5">
      <t>デンシ</t>
    </rPh>
    <phoneticPr fontId="3"/>
  </si>
  <si>
    <t>回</t>
    <rPh sb="0" eb="1">
      <t>カイ</t>
    </rPh>
    <phoneticPr fontId="3"/>
  </si>
  <si>
    <t>FM-180ﾃﾞｨｽﾎﾟ携帯ｹｰｽ</t>
    <rPh sb="12" eb="14">
      <t>ケイタイ</t>
    </rPh>
    <phoneticPr fontId="3"/>
  </si>
  <si>
    <t>ABH-180D</t>
    <phoneticPr fontId="3"/>
  </si>
  <si>
    <t>FM-180ﾃﾞｨｽﾎﾟ携帯ｹｰｽ</t>
    <phoneticPr fontId="3"/>
  </si>
  <si>
    <t>ABH-180D-L</t>
    <phoneticPr fontId="3"/>
  </si>
  <si>
    <t>ｵｰﾌﾟﾝ</t>
    <phoneticPr fontId="6"/>
  </si>
  <si>
    <t>神経ﾌﾞﾛｯｸ針</t>
    <phoneticPr fontId="6"/>
  </si>
  <si>
    <t>0199114</t>
  </si>
  <si>
    <t>ﾘｰｸﾊﾞﾙﾌﾞ</t>
  </si>
  <si>
    <t>ﾃﾞｨｽﾎﾟｰｻﾞﾌﾞﾙﾀｲﾌﾟ 5個入 MP00224</t>
  </si>
  <si>
    <t>MP00224</t>
    <phoneticPr fontId="6"/>
  </si>
  <si>
    <t>1999099</t>
    <phoneticPr fontId="6"/>
  </si>
  <si>
    <t>BDｱﾋﾞﾃﾝ</t>
    <phoneticPr fontId="6"/>
  </si>
  <si>
    <t>1g ﾌﾗﾜｰﾀｲﾌﾟ 1010020</t>
    <phoneticPr fontId="6"/>
  </si>
  <si>
    <t>ｴｱｳｫｰﾙ ふわり</t>
    <phoneticPr fontId="6"/>
  </si>
  <si>
    <t>50mm×20m No.5020 MA-E2050FT</t>
    <phoneticPr fontId="6"/>
  </si>
  <si>
    <t>MA-E2050FT</t>
    <phoneticPr fontId="6"/>
  </si>
  <si>
    <t>100mm×20m No.1020 MA-E2100FT</t>
    <phoneticPr fontId="6"/>
  </si>
  <si>
    <t>MA-E2100FT</t>
    <phoneticPr fontId="6"/>
  </si>
  <si>
    <t>ｴｸｽﾊﾟﾝﾄﾞ麻酔回路</t>
    <phoneticPr fontId="6"/>
  </si>
  <si>
    <t>M1019515</t>
    <phoneticPr fontId="6"/>
  </si>
  <si>
    <t>ｴｱﾗｲﾌｼﾞｬﾊﾟﾝ</t>
    <phoneticPr fontId="6"/>
  </si>
  <si>
    <t>ｺｺﾛｰﾙ</t>
    <phoneticPr fontId="6"/>
  </si>
  <si>
    <t>ｼﾞｬｸｿﾝﾘｰｽ蘇生回路</t>
    <phoneticPr fontId="6"/>
  </si>
  <si>
    <t>5105RVWNLK</t>
    <phoneticPr fontId="6"/>
  </si>
  <si>
    <t>ｼﾘｺﾝｺｰﾄ ｽﾀｲﾚｯﾄ</t>
    <phoneticPr fontId="6"/>
  </si>
  <si>
    <t>251014L</t>
    <phoneticPr fontId="6"/>
  </si>
  <si>
    <t>64×102mm ﾊﾞﾌﾞｶﾞｰﾄﾞ付属 ﾘﾑｰﾊﾞﾌﾞﾙﾃｰﾌﾟ付  SV233DBSXT</t>
    <phoneticPr fontId="7"/>
  </si>
  <si>
    <t>SV233DBSXT</t>
    <phoneticPr fontId="6"/>
  </si>
  <si>
    <t>ﾃﾞｨｽﾎﾟｰｻﾞﾌﾞﾙｴｱｰｸｯｼｮﾝﾏｽｸ</t>
    <phoneticPr fontId="6"/>
  </si>
  <si>
    <t>4oz 202159-000</t>
    <phoneticPr fontId="6"/>
  </si>
  <si>
    <t>202159-000</t>
    <phoneticPr fontId="6"/>
  </si>
  <si>
    <t>GEﾍﾙｽｹｱ</t>
    <phoneticPr fontId="6"/>
  </si>
  <si>
    <t>ﾊｰﾄﾞﾏﾉﾒｰﾀｰ ﾙﾝﾊﾞｰﾙｾｯﾄ部品</t>
    <phoneticPr fontId="6"/>
  </si>
  <si>
    <t>ﾒﾋﾟﾚｯｸｽ ﾄﾗﾝｽﾌｧｰ</t>
    <phoneticPr fontId="6"/>
  </si>
  <si>
    <t>10×12cm 5枚入 294700</t>
  </si>
  <si>
    <t>1702303</t>
    <phoneticPr fontId="6"/>
  </si>
  <si>
    <t>ﾒﾋﾟﾚｯｸｽﾎﾞｰﾀﾞｰPost-Op</t>
    <phoneticPr fontId="7"/>
  </si>
  <si>
    <t>10×30cm ﾊﾟｯﾄﾞ 5×25cm 496600</t>
    <phoneticPr fontId="7"/>
  </si>
  <si>
    <t>9×10cm ﾊﾟｯﾄﾞ5×6cm 496200</t>
    <phoneticPr fontId="3"/>
  </si>
  <si>
    <t>1702301</t>
    <phoneticPr fontId="6"/>
  </si>
  <si>
    <t>10×15cm ﾊﾟｯﾄﾞ 5×10cm 496300</t>
    <phoneticPr fontId="7"/>
  </si>
  <si>
    <t>1702302</t>
    <phoneticPr fontId="6"/>
  </si>
  <si>
    <t>10×25cm ﾊﾟｯﾄﾞ 5×20cm 496450</t>
    <phoneticPr fontId="7"/>
  </si>
  <si>
    <t>1702304</t>
    <phoneticPr fontId="6"/>
  </si>
  <si>
    <t>10×35cm ﾊﾟｯﾄﾞ 5×30cm 496650</t>
    <phoneticPr fontId="7"/>
  </si>
  <si>
    <t>ﾒﾋﾟﾚｯｸｽﾎﾞｰﾀﾞｰﾌﾚｯｸｽ</t>
    <phoneticPr fontId="6"/>
  </si>
  <si>
    <t>逆流防止弁付ｴｸｽﾃﾝｼｮﾝﾁｭｰﾌﾞ</t>
    <phoneticPr fontId="6"/>
  </si>
  <si>
    <t>MILL用ﾌｧｲﾝﾌﾞﾚｰﾄﾞ3.2MM</t>
    <rPh sb="4" eb="5">
      <t>ヨウ</t>
    </rPh>
    <phoneticPr fontId="6"/>
  </si>
  <si>
    <t>5400-702-000-1</t>
    <phoneticPr fontId="6"/>
  </si>
  <si>
    <t>日本ｽﾄﾗｲｶｰ</t>
    <rPh sb="0" eb="2">
      <t>ニホン</t>
    </rPh>
    <phoneticPr fontId="6"/>
  </si>
  <si>
    <t>4.0mm 0475345001</t>
    <phoneticPr fontId="6"/>
  </si>
  <si>
    <t>0205J-00</t>
    <phoneticPr fontId="6"/>
  </si>
  <si>
    <t>125ml CSE-P-125-JA</t>
  </si>
  <si>
    <t>CSE-P-125-JA</t>
    <phoneticPr fontId="6"/>
  </si>
  <si>
    <t>ﾁｭｰﾌﾞ･ﾌｨﾙﾀｰｾｯﾄ</t>
    <phoneticPr fontId="6"/>
  </si>
  <si>
    <t>ﾂｲｽﾄﾄﾞﾘﾙ</t>
    <phoneticPr fontId="6"/>
  </si>
  <si>
    <t>1.5×70mm 有効長 8.0mm MR8-7TD158</t>
    <phoneticPr fontId="7"/>
  </si>
  <si>
    <t>MR8-7TD158</t>
    <phoneticPr fontId="7"/>
  </si>
  <si>
    <t>ﾃｰﾊﾟｰ型 ﾂｰﾙ</t>
    <phoneticPr fontId="6"/>
  </si>
  <si>
    <t>2.3×70mm MR8-F2/7TA23</t>
    <phoneticPr fontId="7"/>
  </si>
  <si>
    <t>MR8-F2/7TA23</t>
    <phoneticPr fontId="7"/>
  </si>
  <si>
    <t>ﾌﾗｲﾄ ｻｰｼﾞｸｰﾙ ﾌｰﾄﾞ</t>
    <phoneticPr fontId="6"/>
  </si>
  <si>
    <t>3.0×100mm MR8-10BA30</t>
    <phoneticPr fontId="7"/>
  </si>
  <si>
    <t>MR8-10BA30</t>
    <phoneticPr fontId="7"/>
  </si>
  <si>
    <t>4.0×100mm MR8-10BA40</t>
    <phoneticPr fontId="7"/>
  </si>
  <si>
    <t>MR8-10BA40</t>
    <phoneticPr fontId="7"/>
  </si>
  <si>
    <t>ﾎﾞｰﾙ型 ﾀﾞｲﾔﾓﾝﾄﾞﾂｰﾙ</t>
    <phoneticPr fontId="6"/>
  </si>
  <si>
    <t>2.0×100mm MR8-10BA20D</t>
    <phoneticPr fontId="7"/>
  </si>
  <si>
    <t>MR8-10BA20D</t>
    <phoneticPr fontId="7"/>
  </si>
  <si>
    <t>3.0×100mm MR8-10BA30D</t>
    <phoneticPr fontId="7"/>
  </si>
  <si>
    <t>MR8-10BA30D</t>
    <phoneticPr fontId="7"/>
  </si>
  <si>
    <t>4.0×100mm MR8-10BA40D</t>
    <phoneticPr fontId="7"/>
  </si>
  <si>
    <t>MR8-10BA40D</t>
    <phoneticPr fontId="7"/>
  </si>
  <si>
    <t>5.0×100mm MR8-10BA50D</t>
    <phoneticPr fontId="7"/>
  </si>
  <si>
    <t>MR8-10BA50D</t>
    <phoneticPr fontId="7"/>
  </si>
  <si>
    <t>4.0×140mm MR8-14BA40D</t>
    <phoneticPr fontId="7"/>
  </si>
  <si>
    <t>MR8-14BA40D</t>
    <phoneticPr fontId="7"/>
  </si>
  <si>
    <t>ﾏｲﾀﾞｽﾚｯｸｽ 電動ﾎﾞｰﾝﾐﾙ ﾃﾞｭｱﾙﾌﾞﾚｰﾄﾞﾃﾞｨｽﾎﾟｰｻﾞﾌﾞﾙ</t>
    <phoneticPr fontId="7"/>
  </si>
  <si>
    <t>ﾃﾞｨｽﾎﾟﾊﾟﾄﾞﾙ</t>
    <phoneticPr fontId="6"/>
  </si>
  <si>
    <t>ﾄﾚﾐｷｼﾝ</t>
    <phoneticPr fontId="6"/>
  </si>
  <si>
    <t>Bflex 3.8 ﾃﾞｨｽﾎﾟｰｻﾞﾌﾞﾙ気管支鏡</t>
    <rPh sb="22" eb="26">
      <t>キカンシキョウ</t>
    </rPh>
    <phoneticPr fontId="7"/>
  </si>
  <si>
    <t>V230804</t>
    <phoneticPr fontId="7"/>
  </si>
  <si>
    <t>本</t>
    <rPh sb="0" eb="1">
      <t>ホン</t>
    </rPh>
    <phoneticPr fontId="6"/>
  </si>
  <si>
    <t xml:space="preserve">Bflex 5.0 ﾃﾞｨｽﾎﾟｰｻﾞﾌﾞﾙ気管支鏡
</t>
    <rPh sb="22" eb="26">
      <t>キカンシキョウ</t>
    </rPh>
    <phoneticPr fontId="7"/>
  </si>
  <si>
    <t>V230802</t>
    <phoneticPr fontId="7"/>
  </si>
  <si>
    <t xml:space="preserve">Bflex 5.8 ﾃﾞｨｽﾎﾟｰｻﾞﾌﾞﾙ気管支鏡
</t>
    <rPh sb="22" eb="26">
      <t>キカンシキョウ</t>
    </rPh>
    <phoneticPr fontId="7"/>
  </si>
  <si>
    <t>V230803</t>
    <phoneticPr fontId="6"/>
  </si>
  <si>
    <t>Spectrum ﾃﾞｨｽﾎﾟｰｻﾞﾌﾞﾙ LoPro S3</t>
    <phoneticPr fontId="7"/>
  </si>
  <si>
    <t>V230603</t>
    <phoneticPr fontId="7"/>
  </si>
  <si>
    <t>Spectrum ﾃﾞｨｽﾎﾟｰｻﾞﾌﾞﾙ LoPro S4
(ｸﾞﾗｲﾄﾞｽｺｰﾌﾟ Spectrum ﾋﾞﾃﾞｵ喉頭鏡)</t>
    <rPh sb="58" eb="61">
      <t>コウトウキョウ</t>
    </rPh>
    <phoneticPr fontId="7"/>
  </si>
  <si>
    <t>V230604</t>
    <phoneticPr fontId="6"/>
  </si>
  <si>
    <t xml:space="preserve">Spectrum ﾃﾞｨｽﾎﾟｰｻﾞﾌﾞﾙ MAC S3 
</t>
    <phoneticPr fontId="7"/>
  </si>
  <si>
    <t>V230605</t>
    <phoneticPr fontId="6"/>
  </si>
  <si>
    <t xml:space="preserve">Spectrum ﾃﾞｨｽﾎﾟｰｻﾞﾌﾞﾙ MAC S4 
</t>
    <phoneticPr fontId="7"/>
  </si>
  <si>
    <t>V230606</t>
    <phoneticPr fontId="6"/>
  </si>
  <si>
    <t>ｴｱｿﾞｰﾙﾏｽｸ</t>
    <phoneticPr fontId="6"/>
  </si>
  <si>
    <t>ｶﾌﾟﾁｭｰﾗ ﾊﾞｲｵﾌﾟｼｰﾌｫｰｾﾌﾟｽ 生検鉗子</t>
    <phoneticPr fontId="6"/>
  </si>
  <si>
    <t>処置ｷｯﾄⅠ ﾐｴﾛ</t>
    <phoneticPr fontId="7"/>
  </si>
  <si>
    <t>横浜市立脳卒中神経脊椎ｾﾝﾀｰ TK-YNVC-M</t>
    <phoneticPr fontId="7"/>
  </si>
  <si>
    <t>処置ｷｯﾄⅠ 神経ﾌﾞﾛｯｸｷｯﾄ</t>
    <phoneticPr fontId="7"/>
  </si>
  <si>
    <t>横浜市立脳卒中神経脊椎ｾﾝﾀｰ  TK-YNVC-NB</t>
    <phoneticPr fontId="7"/>
  </si>
  <si>
    <t>A綾ﾃｰﾌﾟ</t>
    <phoneticPr fontId="3"/>
  </si>
  <si>
    <t>自動給水式 10個入 PMC-300AF 1076736</t>
  </si>
  <si>
    <t>1076736</t>
  </si>
  <si>
    <t>ﾒｶﾞﾁｯﾌﾟﾍﾟﾝｼﾙ</t>
    <phoneticPr fontId="6"/>
  </si>
  <si>
    <t>ﾉﾝｺｰﾝﾃｯﾄﾞ/ﾎﾞﾀﾝ型　0039</t>
    <rPh sb="14" eb="15">
      <t>ガタ</t>
    </rPh>
    <phoneticPr fontId="3"/>
  </si>
  <si>
    <t>0039</t>
    <phoneticPr fontId="3"/>
  </si>
  <si>
    <t>ｼﾞｮﾝｿﾝ＆ｼﾞｮﾝｿﾝ</t>
    <phoneticPr fontId="3"/>
  </si>
  <si>
    <t>inomed神経刺激ﾌﾟﾛｰﾌﾞ
（ﾊﾞｲﾎﾟｰﾗﾌﾟﾛｰﾌﾞ（ﾌｫｰｸﾌﾟﾛｰﾌﾞ））</t>
    <rPh sb="6" eb="8">
      <t>シンケイ</t>
    </rPh>
    <rPh sb="8" eb="10">
      <t>シゲキ</t>
    </rPh>
    <phoneticPr fontId="6"/>
  </si>
  <si>
    <t>ﾌｫｰｸball tip
522624</t>
    <phoneticPr fontId="6"/>
  </si>
  <si>
    <t>JPｸﾘｰﾄﾞ</t>
    <phoneticPr fontId="6"/>
  </si>
  <si>
    <t>ｳﾛ用 2枚入5袋 C10050-10</t>
  </si>
  <si>
    <t>MMIﾊﾞｰﾏﾝｴｱｳｪｲ</t>
    <phoneticPr fontId="3"/>
  </si>
  <si>
    <t>N95微粒子用ﾏｽｸ</t>
    <phoneticPr fontId="6"/>
  </si>
  <si>
    <t>OTﾊﾞﾙｰﾝｶﾃｰﾃﾙ</t>
    <phoneticPr fontId="3"/>
  </si>
  <si>
    <t>大塚製薬</t>
    <rPh sb="0" eb="4">
      <t>オオツカセイヤク</t>
    </rPh>
    <phoneticPr fontId="13"/>
  </si>
  <si>
    <t>ﾆｭｰﾄﾘｰ</t>
    <phoneticPr fontId="6"/>
  </si>
  <si>
    <t>Printex ｼﾝｸﾞﾙ ｶﾗｰﾗﾍﾞﾙ</t>
  </si>
  <si>
    <t>青 12巻入 B12/2616R/B L92-001-53</t>
    <phoneticPr fontId="6"/>
  </si>
  <si>
    <t>TSK 骨髄穿刺針</t>
    <phoneticPr fontId="6"/>
  </si>
  <si>
    <t>14G ﾛﾝｸﾞ 10本入 SIL-142</t>
    <phoneticPr fontId="6"/>
  </si>
  <si>
    <t>ｳｴﾙﾀｲ</t>
    <phoneticPr fontId="6"/>
  </si>
  <si>
    <t>ｴｸｽﾃﾝｼｮﾝﾁｭｰﾌﾞ</t>
    <phoneticPr fontId="6"/>
  </si>
  <si>
    <t>ｴｽﾏﾙﾋSBR駆血帯</t>
    <phoneticPr fontId="6"/>
  </si>
  <si>
    <t>ｴﾊﾞｰﾄﾚｰｽ脳波用記録紙</t>
    <phoneticPr fontId="6"/>
  </si>
  <si>
    <t>特製2</t>
  </si>
  <si>
    <t>ｴﾝﾄﾞﾋﾟｭｱAdvanced</t>
    <phoneticPr fontId="6"/>
  </si>
  <si>
    <t>内視鏡用洗剤 4kg 2本入 17989</t>
    <phoneticPr fontId="6"/>
  </si>
  <si>
    <t>1402026</t>
    <phoneticPr fontId="3"/>
  </si>
  <si>
    <t>ｶﾞｰﾄﾞﾌｧｲﾝｶﾞｳﾝPP　ﾌﾞﾙｰ、ｲｴﾛｰ</t>
    <phoneticPr fontId="6"/>
  </si>
  <si>
    <t>7227/10枚×10袋</t>
    <rPh sb="7" eb="8">
      <t>マイ</t>
    </rPh>
    <rPh sb="11" eb="12">
      <t>フクロ</t>
    </rPh>
    <phoneticPr fontId="3"/>
  </si>
  <si>
    <t>ｷﾙｼｭﾅｰ鋼線</t>
    <phoneticPr fontId="3"/>
  </si>
  <si>
    <t>2404102</t>
    <phoneticPr fontId="7"/>
  </si>
  <si>
    <t>ｺｰｹﾝｶﾆｭｰﾚﾎﾙﾀﾞｰ</t>
    <phoneticPr fontId="6"/>
  </si>
  <si>
    <t>ｽｶﾙﾍﾟﾙ ﾃﾞｨｰﾌﾟ</t>
    <phoneticPr fontId="6"/>
  </si>
  <si>
    <t>ｽｷﾅｹﾞｰﾄ ｶﾞﾁｯﾄ</t>
    <phoneticPr fontId="7"/>
  </si>
  <si>
    <t>5.0cm×5m SGG50</t>
    <phoneticPr fontId="7"/>
  </si>
  <si>
    <t>SGG50</t>
    <phoneticPr fontId="7"/>
  </si>
  <si>
    <t>ﾆﾁﾊﾞﾝ</t>
    <phoneticPr fontId="7"/>
  </si>
  <si>
    <t>巻</t>
    <rPh sb="0" eb="1">
      <t>マキ</t>
    </rPh>
    <phoneticPr fontId="7"/>
  </si>
  <si>
    <t>ｽｷﾅｹﾞｰﾄ ｶﾞﾁｯﾄ</t>
  </si>
  <si>
    <t>ｽﾃﾗｯﾄﾞVelocity ﾊﾞｲｵﾛｼﾞｶﾙｲﾝﾃﾞｨｹｰﾀｰ</t>
    <phoneticPr fontId="6"/>
  </si>
  <si>
    <t>ｾｰﾌﾋﾞｭｰﾌﾟﾗｽﾃｨｯｸﾌﾚｰﾑ 医療用保護ﾒｶﾞﾈ用ﾌﾚｰﾑ</t>
    <phoneticPr fontId="7"/>
  </si>
  <si>
    <t>O&amp;Mﾊﾘﾔｰﾄﾞﾍﾙｽｹｱ</t>
  </si>
  <si>
    <t>ｾｷｭｰﾗML 保湿ﾛｰｼｮﾝ</t>
    <phoneticPr fontId="6"/>
  </si>
  <si>
    <t>ｿﾌﾗｯﾄｼｰﾈⅡ</t>
    <phoneticPr fontId="3"/>
  </si>
  <si>
    <t>ﾃﾞｨｽﾎﾟ2極導子</t>
    <phoneticPr fontId="6"/>
  </si>
  <si>
    <t>大 2枚入 ELR-608</t>
    <phoneticPr fontId="6"/>
  </si>
  <si>
    <t>ﾃﾞｨｽﾎﾟｼﾘﾝｼﾞ ｶﾃｰﾃﾙﾁｯﾌﾟ型</t>
    <phoneticPr fontId="6"/>
  </si>
  <si>
    <t>ﾃﾞｨｽﾎﾟｼﾘﾝｼﾞ ﾛｯｸ付</t>
    <phoneticPr fontId="6"/>
  </si>
  <si>
    <t>ﾃﾞｨｽﾎﾟﾊﾟﾝﾂ</t>
    <phoneticPr fontId="6"/>
  </si>
  <si>
    <t>全長600mm 30枚入 425560</t>
  </si>
  <si>
    <t>425560</t>
  </si>
  <si>
    <t>ﾃﾞｭｱﾙﾙｰﾒﾝｶﾃｰﾃﾙ</t>
    <phoneticPr fontId="3"/>
  </si>
  <si>
    <t>ﾄﾗﾌｧｲﾝ</t>
    <phoneticPr fontId="6"/>
  </si>
  <si>
    <t>ﾄｯﾌﾟ</t>
    <phoneticPr fontId="6"/>
  </si>
  <si>
    <t>495×635mm 400枚入 10502</t>
  </si>
  <si>
    <t>10502</t>
  </si>
  <si>
    <t>ﾆｰﾌﾞﾚｰｽ</t>
    <phoneticPr fontId="6"/>
  </si>
  <si>
    <t>M 大腿周囲 40-47cm 20853</t>
    <phoneticPr fontId="6"/>
  </si>
  <si>
    <t>ﾈｰｻﾞﾙｴｱｳｪｲ</t>
    <phoneticPr fontId="6"/>
  </si>
  <si>
    <t>ﾈｵﾊﾟｰﾙ綿球</t>
    <phoneticPr fontId="6"/>
  </si>
  <si>
    <t>ﾈﾓﾄｼﾘﾝｼﾞ</t>
    <phoneticPr fontId="6"/>
  </si>
  <si>
    <t>ﾊﾞｰﾄﾞ ｼﾙﾊﾞｰﾙﾌﾞﾘｼﾙﾌｫｰﾘｰﾄﾚｲ</t>
    <phoneticPr fontId="6"/>
  </si>
  <si>
    <t>14Fr 10ml 温度ｾﾝｻｰ/精密 ﾗﾃｯｸｽﾌﾘｰ 29030J14S 5ｾｯﾄ入</t>
  </si>
  <si>
    <t>ﾊﾞｰﾏﾝｴｱｳｪｲ</t>
    <phoneticPr fontId="3"/>
  </si>
  <si>
    <t>1802007</t>
    <phoneticPr fontId="6"/>
  </si>
  <si>
    <t>364880B</t>
  </si>
  <si>
    <t>ﾌﾟﾗｽﾁｯｸ肛門鏡</t>
    <phoneticPr fontId="6"/>
  </si>
  <si>
    <t>ﾌﾛｰﾄﾗｯｸｾﾝｻ</t>
    <phoneticPr fontId="6"/>
  </si>
  <si>
    <t>MHD180P</t>
    <phoneticPr fontId="6"/>
  </si>
  <si>
    <t>1802019</t>
    <phoneticPr fontId="6"/>
  </si>
  <si>
    <t>ﾍﾓｸﾛﾝﾃｽﾄｶｰﾄﾘｯｼﾞ</t>
    <phoneticPr fontId="3"/>
  </si>
  <si>
    <t>JACT-LR　</t>
    <phoneticPr fontId="3"/>
  </si>
  <si>
    <t>平和物産</t>
    <rPh sb="0" eb="4">
      <t>ヘイワブッサン</t>
    </rPh>
    <phoneticPr fontId="3"/>
  </si>
  <si>
    <t>ﾎﾟﾝﾌﾟ用経腸栄養ｾｯﾄ</t>
    <phoneticPr fontId="6"/>
  </si>
  <si>
    <t>ﾏｲｸﾛﾌｪｻﾞｰﾌﾞﾚｲﾄﾞ</t>
    <phoneticPr fontId="6"/>
  </si>
  <si>
    <t>ｲﾘｹﾞｰｼｮﾝﾁｭｰﾌﾞ付 6790-100-002</t>
    <phoneticPr fontId="6"/>
  </si>
  <si>
    <t>6790-100-002</t>
    <phoneticPr fontId="6"/>
  </si>
  <si>
    <t>ﾏﾘｽﾊﾞｲﾎﾟｰﾗｺｰﾄﾞ固定ﾌﾟﾗｸﾞ</t>
    <phoneticPr fontId="6"/>
  </si>
  <si>
    <t>ﾏﾙﾁｱﾌﾞｿｰﾊﾞｰｷｬﾆｽﾀｰ</t>
    <phoneticPr fontId="6"/>
  </si>
  <si>
    <t>ﾊﾞｲｴｱﾒﾃﾞｨｶﾙ</t>
  </si>
  <si>
    <t>ﾐﾐｾﾝ</t>
  </si>
  <si>
    <t>ﾓﾆﾀｷｯﾄ</t>
    <phoneticPr fontId="6"/>
  </si>
  <si>
    <t>PXVFP11135</t>
    <phoneticPr fontId="6"/>
  </si>
  <si>
    <t>ﾔﾝｶｰｻｸｼｮﾝﾁｭｰﾌﾞ</t>
    <phoneticPr fontId="6"/>
  </si>
  <si>
    <t>ﾘｽﾄﾊﾞﾝﾄﾞ</t>
    <phoneticPr fontId="6"/>
  </si>
  <si>
    <t>ﾘﾘｱﾑｼﾞｪﾙ250</t>
    <phoneticPr fontId="6"/>
  </si>
  <si>
    <t>2本入 A001-01 853770914</t>
  </si>
  <si>
    <t>ﾘﾘｱﾝﾀｲ</t>
    <phoneticPr fontId="6"/>
  </si>
  <si>
    <t>ISO 硬膜外麻酔用 NSE0118M</t>
  </si>
  <si>
    <t>NSE0118M</t>
  </si>
  <si>
    <t>経腸用ﾗｺｰﾙNF半固形剤専用ｱﾀﾞﾌﾟﾀ</t>
    <phoneticPr fontId="6"/>
  </si>
  <si>
    <t>ISO80369-3ﾀｲﾌﾟ 035-608622</t>
    <phoneticPr fontId="6"/>
  </si>
  <si>
    <t>035-608622</t>
    <phoneticPr fontId="6"/>
  </si>
  <si>
    <t>90cm ｵｽﾒｽ MK00585←MP7236</t>
  </si>
  <si>
    <t>MK00585←MP7236</t>
  </si>
  <si>
    <t>R 37cm×36m KR-001→SKL001</t>
  </si>
  <si>
    <t>KR-001→SKL001</t>
  </si>
  <si>
    <t>自己血採血用血液ﾊﾞｯｸﾞCPDA</t>
    <phoneticPr fontId="6"/>
  </si>
  <si>
    <t>真空採血管</t>
    <phoneticPr fontId="6"/>
  </si>
  <si>
    <t>舌圧子</t>
    <phoneticPr fontId="6"/>
  </si>
  <si>
    <t>洗浄ﾌﾞﾗｼ</t>
    <phoneticPr fontId="6"/>
  </si>
  <si>
    <t>直腸圧測定用ｶﾃｰﾃﾙ</t>
    <phoneticPr fontId="3"/>
  </si>
  <si>
    <t>白ﾌﾞﾚｰﾄﾞｼﾙｸ</t>
    <phoneticPr fontId="6"/>
  </si>
  <si>
    <t>1999076</t>
    <phoneticPr fontId="7"/>
  </si>
  <si>
    <t>山田医療照明</t>
    <phoneticPr fontId="6"/>
  </si>
  <si>
    <t>滅菌Y字ﾍﾞﾝﾘｰｿﾌﾄa</t>
    <phoneticPr fontId="6"/>
  </si>
  <si>
    <t>滅菌ﾎｽﾋﾟﾀﾙｶﾞｰｾﾞ</t>
    <phoneticPr fontId="6"/>
  </si>
  <si>
    <t>薬包紙</t>
    <phoneticPr fontId="6"/>
  </si>
  <si>
    <t>純白構造 2004-000特大 500枚入 1-4559-04</t>
  </si>
  <si>
    <t>1706094</t>
    <phoneticPr fontId="3"/>
  </si>
  <si>
    <t>ﾎﾟﾋﾞﾄﾞﾝﾖｰﾄﾞ液10％綿球20</t>
    <rPh sb="11" eb="12">
      <t>エキ</t>
    </rPh>
    <rPh sb="15" eb="16">
      <t>メン</t>
    </rPh>
    <rPh sb="16" eb="17">
      <t>キュウ</t>
    </rPh>
    <phoneticPr fontId="3"/>
  </si>
  <si>
    <t>＃20</t>
    <phoneticPr fontId="3"/>
  </si>
  <si>
    <t>健栄製薬</t>
    <rPh sb="0" eb="4">
      <t>ケンエイセイヤク</t>
    </rPh>
    <phoneticPr fontId="3"/>
  </si>
  <si>
    <t>0399019</t>
    <phoneticPr fontId="6"/>
  </si>
  <si>
    <t>ﾗﾎﾞﾘｰﾎﾟﾝﾌﾟﾁｭｰﾋﾞﾝｸﾞｾｯﾄ</t>
    <phoneticPr fontId="6"/>
  </si>
  <si>
    <t>L202100</t>
    <phoneticPr fontId="6"/>
  </si>
  <si>
    <t>エダップ</t>
    <phoneticPr fontId="3"/>
  </si>
  <si>
    <t>0399022</t>
    <phoneticPr fontId="6"/>
  </si>
  <si>
    <t>ｶｰﾄﾘｯｼﾞ（三方活栓　二法活栓付き）</t>
    <phoneticPr fontId="3"/>
  </si>
  <si>
    <t>191-0248</t>
    <phoneticPr fontId="3"/>
  </si>
  <si>
    <t>0399007</t>
    <phoneticPr fontId="6"/>
  </si>
  <si>
    <t>ﾁｭｰﾌﾞ（CMG用）</t>
    <phoneticPr fontId="3"/>
  </si>
  <si>
    <t>MMS-MIT002</t>
    <phoneticPr fontId="3"/>
  </si>
  <si>
    <t>1803029</t>
    <phoneticPr fontId="6"/>
  </si>
  <si>
    <t>ﾋﾞﾄﾛｰﾄﾞV-120S3</t>
    <phoneticPr fontId="3"/>
  </si>
  <si>
    <t>L20G271A</t>
    <phoneticPr fontId="3"/>
  </si>
  <si>
    <t>0399013</t>
    <phoneticPr fontId="6"/>
  </si>
  <si>
    <t>T-Doc　ｼﾝｸﾞﾙｾﾝｻｰ注入ﾗｲﾝ付</t>
    <phoneticPr fontId="3"/>
  </si>
  <si>
    <t>L20CAT895</t>
    <phoneticPr fontId="3"/>
  </si>
  <si>
    <t>0399006</t>
    <phoneticPr fontId="6"/>
  </si>
  <si>
    <t>T-Doc　直腸圧測定用ｶﾃｰﾃﾙ</t>
    <phoneticPr fontId="3"/>
  </si>
  <si>
    <t>L20CAT875</t>
    <phoneticPr fontId="3"/>
  </si>
  <si>
    <t>ﾄﾞﾚﾝﾁｭｰﾌﾞ</t>
    <phoneticPr fontId="6"/>
  </si>
  <si>
    <t>排液用袋</t>
    <phoneticPr fontId="3"/>
  </si>
  <si>
    <t>2000ml 100枚入 JU-BD2</t>
    <phoneticPr fontId="6"/>
  </si>
  <si>
    <t>気管吸引用ｷｯﾄ</t>
    <phoneticPr fontId="6"/>
  </si>
  <si>
    <t>MD-33050</t>
    <phoneticPr fontId="6"/>
  </si>
  <si>
    <t>0-7640-01</t>
    <phoneticPr fontId="6"/>
  </si>
  <si>
    <t>ｵﾙﾃｯｸｽ</t>
    <phoneticPr fontId="6"/>
  </si>
  <si>
    <t>ｷｬｽﾄﾗｲﾄ･α</t>
    <phoneticPr fontId="6"/>
  </si>
  <si>
    <t>ｽﾄｯｷﾈｯﾄ</t>
    <phoneticPr fontId="6"/>
  </si>
  <si>
    <t>ﾌﾟﾗｽﾗﾝｷﾞﾌﾟｽ</t>
    <phoneticPr fontId="6"/>
  </si>
  <si>
    <t>5.0/2.2 TKB-AS3</t>
  </si>
  <si>
    <t>TKB-AS3</t>
  </si>
  <si>
    <t>ｱﾝﾌﾟ</t>
    <phoneticPr fontId="6"/>
  </si>
  <si>
    <t>泉工医科</t>
    <rPh sb="0" eb="1">
      <t>イズミ</t>
    </rPh>
    <rPh sb="1" eb="2">
      <t>コウ</t>
    </rPh>
    <rPh sb="2" eb="4">
      <t>イカ</t>
    </rPh>
    <phoneticPr fontId="6"/>
  </si>
  <si>
    <t>ｶｰﾃﾞｨﾅﾙﾍﾙｽ</t>
    <phoneticPr fontId="6"/>
  </si>
  <si>
    <t>中心静脈用ｶﾃｰﾃﾙ(標準･ﾏﾙﾁﾙｰﾒﾝ)</t>
  </si>
  <si>
    <t>0502002</t>
    <phoneticPr fontId="3"/>
  </si>
  <si>
    <t>ﾏﾙﾁﾁｬﾈﾙﾄﾞﾚﾅｰｼﾞｶﾃｰﾃﾙS</t>
    <phoneticPr fontId="3"/>
  </si>
  <si>
    <t>5221-50S　
外径5.0mm全長1200mm</t>
    <rPh sb="10" eb="12">
      <t>ガイケイ</t>
    </rPh>
    <rPh sb="17" eb="19">
      <t>ゼンチョウ</t>
    </rPh>
    <phoneticPr fontId="3"/>
  </si>
  <si>
    <t>5221-50S　</t>
    <phoneticPr fontId="3"/>
  </si>
  <si>
    <t>0502006</t>
    <phoneticPr fontId="3"/>
  </si>
  <si>
    <t>ﾏﾙﾁﾁｬﾈﾙﾄﾞﾚﾅｰｼﾞﾎﾟﾝﾌﾟ</t>
    <phoneticPr fontId="3"/>
  </si>
  <si>
    <t>5220-125S
容量125ml</t>
    <rPh sb="10" eb="12">
      <t>ヨウリョウ</t>
    </rPh>
    <phoneticPr fontId="3"/>
  </si>
  <si>
    <t>5220-125S</t>
    <phoneticPr fontId="3"/>
  </si>
  <si>
    <t>LIGASURE MARYLAND 23 NC</t>
    <phoneticPr fontId="6"/>
  </si>
  <si>
    <t>LF1923</t>
    <phoneticPr fontId="6"/>
  </si>
  <si>
    <t>6.0mm 117060Z 117060 MG</t>
  </si>
  <si>
    <t>117060 MG</t>
    <phoneticPr fontId="6"/>
  </si>
  <si>
    <t>ｿﾌﾄ ﾘﾝﾌｫｰｽ MGﾌﾞﾚｰﾄﾞﾊﾟｯｸ_</t>
    <phoneticPr fontId="6"/>
  </si>
  <si>
    <t>6.5mm 117065Z 117065 MG</t>
  </si>
  <si>
    <t>117065 MG</t>
  </si>
  <si>
    <t>7.0mm 117070Z 117070 MG</t>
  </si>
  <si>
    <t>117070 MG</t>
  </si>
  <si>
    <t>7.5mm 117075Z 117075 MG</t>
  </si>
  <si>
    <t>117075 MG</t>
  </si>
  <si>
    <t>8.0mm 117080Z 117080 MG</t>
  </si>
  <si>
    <t>117080 MG</t>
  </si>
  <si>
    <t>8.5mm 117085Z 117085 MG</t>
  </si>
  <si>
    <t>117085 MG</t>
  </si>
  <si>
    <t>ｽﾋﾟｰﾃﾞｨｰｶﾃ 30 ﾈﾗﾄﾝ</t>
    <phoneticPr fontId="6"/>
  </si>
  <si>
    <t>ｽﾋﾟｰﾃﾞｨｶﾃ 女性用ﾈﾗﾄﾝ</t>
    <phoneticPr fontId="6"/>
  </si>
  <si>
    <t>0101016</t>
    <phoneticPr fontId="3"/>
  </si>
  <si>
    <t>ﾊﾞｲﾄｶﾞｰﾄﾞ2</t>
    <phoneticPr fontId="6"/>
  </si>
  <si>
    <t>BG-2 50-120-0100</t>
    <phoneticPr fontId="3"/>
  </si>
  <si>
    <t>BG-2
50-120-0100</t>
    <phoneticPr fontId="3"/>
  </si>
  <si>
    <t>ｼｽﾃﾑ・ｼﾞｪｰﾋﾞｰ</t>
    <phoneticPr fontId="3"/>
  </si>
  <si>
    <t>PDSⅡ</t>
    <phoneticPr fontId="6"/>
  </si>
  <si>
    <t>3013SP</t>
    <phoneticPr fontId="6"/>
  </si>
  <si>
    <t>ｼﾞｮﾝｿﾝ&amp;ｼﾞｮﾝｿﾝ</t>
    <phoneticPr fontId="6"/>
  </si>
  <si>
    <t>ｻｰｼﾞｾﾙ・ｱﾌﾞｿｰﾊﾞﾌﾞﾙ・ﾍﾓｽﾀｯﾄMD　　ガーゼ型</t>
    <rPh sb="31" eb="32">
      <t>ガタ</t>
    </rPh>
    <phoneticPr fontId="6"/>
  </si>
  <si>
    <t>5.1cm×7.6cm 1953S</t>
    <phoneticPr fontId="6"/>
  </si>
  <si>
    <t>1953S</t>
    <phoneticPr fontId="6"/>
  </si>
  <si>
    <t>ｻｰｼﾞｾﾙ・ｱﾌﾞｿｰﾊﾞﾌﾞﾙ・ﾍﾓｽﾀｯﾄMD　　ニューニット型</t>
    <rPh sb="34" eb="35">
      <t>ガタ</t>
    </rPh>
    <phoneticPr fontId="6"/>
  </si>
  <si>
    <t>15.2cm×22.9cm  1946</t>
    <phoneticPr fontId="6"/>
  </si>
  <si>
    <t>ｻｰｼﾞｾﾙ・ｱﾌﾞｿｰﾊﾞﾌﾞﾙ・ﾍﾓｽﾀｯﾄMD　　綿型</t>
    <rPh sb="28" eb="30">
      <t>ワタガタ</t>
    </rPh>
    <phoneticPr fontId="6"/>
  </si>
  <si>
    <t>2.5cm×5.1cm 1961</t>
    <phoneticPr fontId="6"/>
  </si>
  <si>
    <t>ｻｰｼﾞｾﾙｽﾉｰ・ｱﾌﾞｿｰﾊﾞﾌﾞﾙ・ﾍﾓｽﾀｯﾄ</t>
    <phoneticPr fontId="6"/>
  </si>
  <si>
    <t>5.1cm×10.2cm  
2082</t>
    <phoneticPr fontId="6"/>
  </si>
  <si>
    <t>19464→19983</t>
    <phoneticPr fontId="6"/>
  </si>
  <si>
    <t>6410→1068</t>
    <phoneticPr fontId="6"/>
  </si>
  <si>
    <t>1003093</t>
    <phoneticPr fontId="6"/>
  </si>
  <si>
    <t>ｽﾄﾗﾀﾌｨｯｸｽ ｽﾊﾟｲﾅﾙ PDSﾌﾟﾗｽ</t>
    <phoneticPr fontId="6"/>
  </si>
  <si>
    <t>SXPP1B113</t>
    <phoneticPr fontId="6"/>
  </si>
  <si>
    <t>ﾒｶﾞﾀﾞｲﾝﾒｶﾞﾁｯﾌﾟ ﾌﾞﾚｰﾄﾞ</t>
    <phoneticPr fontId="6"/>
  </si>
  <si>
    <t>BLUEｾﾚｸﾄｻｸｼｮﾝｴｲﾄﾞｶﾌ付（一重管）</t>
    <rPh sb="19" eb="20">
      <t>ツ</t>
    </rPh>
    <rPh sb="21" eb="23">
      <t>イチジュウ</t>
    </rPh>
    <rPh sb="23" eb="24">
      <t>クダ</t>
    </rPh>
    <phoneticPr fontId="7"/>
  </si>
  <si>
    <t>6.0mm 一重管101/860/060CZ</t>
  </si>
  <si>
    <t>ﾌﾞﾙｰ ｲｴﾛ- ﾋﾟﾝｸ GI-500E～503E
GI-500E</t>
  </si>
  <si>
    <t>GI-500E～503E</t>
  </si>
  <si>
    <t>ｸｲｯｸﾄﾗｯｸ</t>
    <phoneticPr fontId="6"/>
  </si>
  <si>
    <t>ﾌﾞﾙｰﾗｲﾝ気管支内ﾁｭｰﾌﾞ</t>
    <phoneticPr fontId="6"/>
  </si>
  <si>
    <t>0199082</t>
    <phoneticPr fontId="6"/>
  </si>
  <si>
    <t>ｴｸｽﾃﾝｼｮﾝﾁｭｰﾌﾞ　ｶﾌﾌﾟﾚｯｼｬｰｹﾞｰｼﾞ用</t>
    <rPh sb="28" eb="29">
      <t>ヨウ</t>
    </rPh>
    <phoneticPr fontId="3"/>
  </si>
  <si>
    <t>54-05-112</t>
    <phoneticPr fontId="3"/>
  </si>
  <si>
    <t>ｽﾐｽﾒﾃﾞｨｶﾙ</t>
    <phoneticPr fontId="3"/>
  </si>
  <si>
    <t>ｱｲｵﾊﾞﾝ ｽﾍﾟｼｬﾙｲﾝｻｲｽﾞﾄﾞﾚｰﾌﾟ</t>
    <phoneticPr fontId="6"/>
  </si>
  <si>
    <t>ﾏｽｸにくっつくｱｲｶﾞｰﾄﾞ</t>
    <phoneticPr fontId="6"/>
  </si>
  <si>
    <t>120×250mm 40枚入 EAG-1M</t>
  </si>
  <si>
    <t>ｼｭｱﾌﾟﾗｸﾞ延長ﾁｭｰﾌﾞ</t>
    <phoneticPr fontId="6"/>
  </si>
  <si>
    <t>ﾎﾟﾝﾌﾟ用輸液ｾｯﾄ</t>
    <phoneticPr fontId="6"/>
  </si>
  <si>
    <t>SA-ET250600</t>
    <phoneticPr fontId="6"/>
  </si>
  <si>
    <t>21G×3/4 ﾊｰﾄﾞｺﾈｸﾀ 04-521</t>
  </si>
  <si>
    <t>04-521</t>
  </si>
  <si>
    <t>ｾｰﾌﾀｯﾁPSVｾｯﾄ 翼付静注針</t>
    <phoneticPr fontId="6"/>
  </si>
  <si>
    <t>23G×3/4 ﾊｰﾄﾞｺﾈｸﾀ 04-513</t>
  </si>
  <si>
    <t>04-513</t>
  </si>
  <si>
    <t>ﾃﾞｨｽﾎﾟｼﾘﾝｼﾞ ﾆﾌﾟﾛ</t>
    <phoneticPr fontId="6"/>
  </si>
  <si>
    <t>1204021</t>
    <phoneticPr fontId="6"/>
  </si>
  <si>
    <t>三方活栓付ｽﾊﾟｲﾅﾙ針</t>
    <rPh sb="0" eb="4">
      <t>サンポウカッセン</t>
    </rPh>
    <rPh sb="4" eb="5">
      <t>ツ</t>
    </rPh>
    <rPh sb="11" eb="12">
      <t>ハリ</t>
    </rPh>
    <phoneticPr fontId="3"/>
  </si>
  <si>
    <t>27051996　19G,Lg90mm　25入</t>
    <rPh sb="21" eb="22">
      <t>イ</t>
    </rPh>
    <phoneticPr fontId="3"/>
  </si>
  <si>
    <t>八光</t>
    <rPh sb="0" eb="1">
      <t>ハチ</t>
    </rPh>
    <rPh sb="1" eb="2">
      <t>ヒカリ</t>
    </rPh>
    <phoneticPr fontId="3"/>
  </si>
  <si>
    <t>成人用 10個入 NV-6063-00 6888E0053</t>
    <phoneticPr fontId="6"/>
  </si>
  <si>
    <t>1401017</t>
    <phoneticPr fontId="6"/>
  </si>
  <si>
    <t>FBM-81</t>
    <phoneticPr fontId="6"/>
  </si>
  <si>
    <t>1404009</t>
    <phoneticPr fontId="3"/>
  </si>
  <si>
    <t>眼科ﾄﾞﾚｰﾌﾟ</t>
    <rPh sb="0" eb="2">
      <t>ガンカ</t>
    </rPh>
    <phoneticPr fontId="3"/>
  </si>
  <si>
    <t>SMｹﾞﾙ粘着　SR-44SMP</t>
    <rPh sb="5" eb="7">
      <t>ネンチャク</t>
    </rPh>
    <phoneticPr fontId="3"/>
  </si>
  <si>
    <t>SR-44SMP</t>
    <phoneticPr fontId="3"/>
  </si>
  <si>
    <t>ﾎｷﾞﾒﾃﾞｨｶﾙ</t>
    <phoneticPr fontId="3"/>
  </si>
  <si>
    <t>組</t>
    <rPh sb="0" eb="1">
      <t>クミ</t>
    </rPh>
    <phoneticPr fontId="3"/>
  </si>
  <si>
    <t>0599902</t>
    <phoneticPr fontId="6"/>
  </si>
  <si>
    <t>脳外キット（脳卒中　AG慢硬）</t>
    <rPh sb="12" eb="13">
      <t>マン</t>
    </rPh>
    <rPh sb="13" eb="14">
      <t>コウ</t>
    </rPh>
    <phoneticPr fontId="3"/>
  </si>
  <si>
    <t>660125482114</t>
    <phoneticPr fontId="3"/>
  </si>
  <si>
    <t>0599909</t>
    <phoneticPr fontId="6"/>
  </si>
  <si>
    <t>脳外キット（脊椎　脳卒中Ⅳ）</t>
    <rPh sb="6" eb="8">
      <t>セキツイ</t>
    </rPh>
    <phoneticPr fontId="3"/>
  </si>
  <si>
    <t>660825843115</t>
    <phoneticPr fontId="3"/>
  </si>
  <si>
    <t>2602038</t>
    <phoneticPr fontId="6"/>
  </si>
  <si>
    <t>LiDCOrapid心拍出量ﾓﾆﾀ</t>
    <rPh sb="10" eb="12">
      <t>シンパク</t>
    </rPh>
    <rPh sb="12" eb="14">
      <t>シュツリョウ</t>
    </rPh>
    <phoneticPr fontId="3"/>
  </si>
  <si>
    <t>LSK4812MX2
689855</t>
    <phoneticPr fontId="3"/>
  </si>
  <si>
    <t>ﾏｼﾓｼﾞｬﾊﾟﾝ</t>
    <phoneticPr fontId="3"/>
  </si>
  <si>
    <t>7730012L</t>
    <phoneticPr fontId="6"/>
  </si>
  <si>
    <t>7730014L</t>
    <phoneticPr fontId="6"/>
  </si>
  <si>
    <t>I.C.ｼﾙﾊﾞｰﾌｫｰﾘｰﾄﾚｲB</t>
    <phoneticPr fontId="3"/>
  </si>
  <si>
    <t>7760014LR</t>
    <phoneticPr fontId="6"/>
  </si>
  <si>
    <t>血圧ﾓﾆﾀﾘﾝｸﾞｷｯﾄ</t>
    <rPh sb="0" eb="2">
      <t>ケツアツ</t>
    </rPh>
    <phoneticPr fontId="3"/>
  </si>
  <si>
    <t>SCK-MV009
689079</t>
    <phoneticPr fontId="3"/>
  </si>
  <si>
    <t>ﾒﾘｯﾄﾒﾃﾞｨｶﾙ</t>
    <phoneticPr fontId="3"/>
  </si>
  <si>
    <t>2602017</t>
    <phoneticPr fontId="6"/>
  </si>
  <si>
    <t>血圧成人ﾁｭｰﾌﾞ</t>
    <rPh sb="0" eb="2">
      <t>ケツアツ</t>
    </rPh>
    <rPh sb="2" eb="4">
      <t>セイジン</t>
    </rPh>
    <phoneticPr fontId="3"/>
  </si>
  <si>
    <t>PT36
682069</t>
    <phoneticPr fontId="3"/>
  </si>
  <si>
    <t>ATOS7704</t>
    <phoneticPr fontId="6"/>
  </si>
  <si>
    <t>B9565-K482 0000-AM1-0072-0</t>
    <phoneticPr fontId="6"/>
  </si>
  <si>
    <t>0000-AM1-0072-0</t>
    <phoneticPr fontId="6"/>
  </si>
  <si>
    <t>DEWB0104</t>
    <phoneticPr fontId="6"/>
  </si>
  <si>
    <t>DEWB0204</t>
    <phoneticPr fontId="6"/>
  </si>
  <si>
    <t>DEWB0304</t>
    <phoneticPr fontId="6"/>
  </si>
  <si>
    <t>ｾｰﾌﾃｨｰﾌﾛｰ</t>
    <phoneticPr fontId="6"/>
  </si>
  <si>
    <t>MMI手術用顕微鏡ﾄﾞﾚｰﾌﾟ ﾂｧｲｽ</t>
    <phoneticPr fontId="6"/>
  </si>
  <si>
    <t>069-020-53</t>
    <phoneticPr fontId="6"/>
  </si>
  <si>
    <t>軽量ｻｸｼｮﾝﾁｭｰﾌﾞ</t>
    <phoneticPr fontId="6"/>
  </si>
  <si>
    <t>502-003-82</t>
    <phoneticPr fontId="6"/>
  </si>
  <si>
    <t>村中医療</t>
    <phoneticPr fontId="6"/>
  </si>
  <si>
    <t>5.5 SG9155SUG</t>
  </si>
  <si>
    <t>SG9155SUG</t>
    <phoneticPr fontId="6"/>
  </si>
  <si>
    <t>6.0 SG9160SUG</t>
  </si>
  <si>
    <t>SG9160SUG</t>
  </si>
  <si>
    <t>6.5 SG9165SUG</t>
  </si>
  <si>
    <t>SG9165SUG</t>
  </si>
  <si>
    <t>7.0 SG9170SUG</t>
  </si>
  <si>
    <t>SG9170SUG</t>
  </si>
  <si>
    <t>7.5 SG9175SUG</t>
  </si>
  <si>
    <t>SG9175SUG</t>
  </si>
  <si>
    <t>8.0 SG9180SUG</t>
  </si>
  <si>
    <t>SG9180SUG</t>
  </si>
  <si>
    <t>5.5 SG9955SPS</t>
  </si>
  <si>
    <t>SG9955SPS</t>
    <phoneticPr fontId="6"/>
  </si>
  <si>
    <t>6.0 SG9960SPS</t>
  </si>
  <si>
    <t>SG9960SPS</t>
  </si>
  <si>
    <t>6.5 SG9965SPS</t>
  </si>
  <si>
    <t>SG9965SPS</t>
  </si>
  <si>
    <t>7.0 SG9970SPS</t>
  </si>
  <si>
    <t>SG9970SPS</t>
  </si>
  <si>
    <t>7.5 SG9975SPS</t>
  </si>
  <si>
    <t>SG9975SPS</t>
  </si>
  <si>
    <t>SG9980SPS</t>
    <phoneticPr fontId="6"/>
  </si>
  <si>
    <t>HS-H-SS</t>
    <phoneticPr fontId="6"/>
  </si>
  <si>
    <t>S HS-H-S</t>
    <phoneticPr fontId="6"/>
  </si>
  <si>
    <t>HS-H-S</t>
    <phoneticPr fontId="6"/>
  </si>
  <si>
    <t>Matrix Neuro ｽｸﾘｭｰ ｾﾙﾌﾄﾞﾘﾘﾝｸﾞ</t>
    <phoneticPr fontId="6"/>
  </si>
  <si>
    <t>04-503-103-04S</t>
    <phoneticPr fontId="6"/>
  </si>
  <si>
    <t>04-503-104-04S</t>
    <phoneticPr fontId="6"/>
  </si>
  <si>
    <t>AC-BD300B3G</t>
    <phoneticPr fontId="6"/>
  </si>
  <si>
    <t>ｴｺﾗｲﾄ 高濃度酸素ﾏｽｸ</t>
    <phoneticPr fontId="6"/>
  </si>
  <si>
    <t>エムシーメディカル</t>
    <phoneticPr fontId="6"/>
  </si>
  <si>
    <t>三方活栓付ｽﾊﾟｲﾅﾙ針</t>
    <phoneticPr fontId="6"/>
  </si>
  <si>
    <t>P60×W90 (弱粘/強粘)</t>
  </si>
  <si>
    <t>1899290</t>
    <phoneticPr fontId="7"/>
  </si>
  <si>
    <t>ｱﾙﾌﾚｯｻﾒﾃﾞｨｶﾙ</t>
  </si>
  <si>
    <t>1802001</t>
    <phoneticPr fontId="7"/>
  </si>
  <si>
    <t>滅菌ｺｯﾌﾟ</t>
    <phoneticPr fontId="6"/>
  </si>
  <si>
    <t>1706097</t>
    <phoneticPr fontId="3"/>
  </si>
  <si>
    <t>ｻﾞﾙｺﾆﾝ0.025％綿急20</t>
    <rPh sb="12" eb="13">
      <t>メン</t>
    </rPh>
    <rPh sb="13" eb="14">
      <t>キュウ</t>
    </rPh>
    <phoneticPr fontId="3"/>
  </si>
  <si>
    <t>＃20綿球</t>
    <rPh sb="3" eb="4">
      <t>メン</t>
    </rPh>
    <rPh sb="4" eb="5">
      <t>キュウ</t>
    </rPh>
    <phoneticPr fontId="3"/>
  </si>
  <si>
    <t>健栄製薬</t>
    <rPh sb="0" eb="2">
      <t>ケンエイ</t>
    </rPh>
    <rPh sb="2" eb="4">
      <t>セイヤク</t>
    </rPh>
    <phoneticPr fontId="3"/>
  </si>
  <si>
    <t>球</t>
    <rPh sb="0" eb="1">
      <t>タマ</t>
    </rPh>
    <phoneticPr fontId="3"/>
  </si>
  <si>
    <t>ﾌﾛｼｰﾙ Fast Prep ｷｯﾄ</t>
    <phoneticPr fontId="6"/>
  </si>
  <si>
    <t>5ml ADS201846</t>
    <phoneticPr fontId="6"/>
  </si>
  <si>
    <t>ADS201846</t>
    <phoneticPr fontId="6"/>
  </si>
  <si>
    <t>ﾊﾞｸｽﾀｰ</t>
    <phoneticPr fontId="7"/>
  </si>
  <si>
    <t>AF541交換用ｴﾙﾎﾞｰ</t>
    <rPh sb="5" eb="8">
      <t>コウカンヨウ</t>
    </rPh>
    <phoneticPr fontId="3"/>
  </si>
  <si>
    <t>ｺｯﾄﾞﾏﾝｸﾗﾆｱﾙﾊﾝﾄﾞﾙﾄﾞﾘﾙ</t>
    <phoneticPr fontId="6"/>
  </si>
  <si>
    <t>6個入 19464　→1個入　19983</t>
    <rPh sb="12" eb="13">
      <t>コ</t>
    </rPh>
    <rPh sb="13" eb="14">
      <t>イ</t>
    </rPh>
    <phoneticPr fontId="6"/>
  </si>
  <si>
    <t>0599909</t>
    <phoneticPr fontId="3"/>
  </si>
  <si>
    <t>ﾌｧｲﾝﾋﾟｭｱS13</t>
    <phoneticPr fontId="3"/>
  </si>
  <si>
    <t>ｱﾏﾉ</t>
    <phoneticPr fontId="3"/>
  </si>
  <si>
    <t>箱</t>
    <rPh sb="0" eb="1">
      <t>ハコ</t>
    </rPh>
    <phoneticPr fontId="3"/>
  </si>
  <si>
    <t>ｾｯﾄ</t>
    <phoneticPr fontId="3"/>
  </si>
  <si>
    <t>ｽﾃｨﾑﾌﾟﾚｯｸｽｳﾙﾄﾗ 360</t>
    <phoneticPr fontId="3"/>
  </si>
  <si>
    <t>ﾃﾞｨｽﾎﾟｰｻﾞﾌﾞﾙｷｬﾆｽﾀｰ</t>
    <phoneticPr fontId="3"/>
  </si>
  <si>
    <t>特定保険医療材料区分</t>
    <phoneticPr fontId="9"/>
  </si>
  <si>
    <t>杉田ﾁﾀﾝｸﾘｯﾌﾟⅡ №1</t>
  </si>
  <si>
    <t>17-001-01</t>
    <phoneticPr fontId="3"/>
  </si>
  <si>
    <t>17-001-01</t>
  </si>
  <si>
    <t>杉田ﾁﾀﾝｸﾘｯﾌﾟⅡ №2</t>
    <phoneticPr fontId="6"/>
  </si>
  <si>
    <t>17-001-02</t>
  </si>
  <si>
    <t>杉田ﾁﾀﾝｸﾘｯﾌﾟⅡ №3</t>
    <phoneticPr fontId="6"/>
  </si>
  <si>
    <t>17-001-03</t>
  </si>
  <si>
    <t>杉田ﾁﾀﾝｸﾘｯﾌﾟⅡ №4</t>
    <phoneticPr fontId="6"/>
  </si>
  <si>
    <t>17-001-04</t>
  </si>
  <si>
    <t>杉田ﾁﾀﾝｸﾘｯﾌﾟⅡ №5</t>
    <phoneticPr fontId="6"/>
  </si>
  <si>
    <t>17-001-05</t>
  </si>
  <si>
    <t>杉田ﾁﾀﾝｸﾘｯﾌﾟⅡ №6</t>
    <phoneticPr fontId="6"/>
  </si>
  <si>
    <t>17-001-06</t>
  </si>
  <si>
    <t>杉田ﾁﾀﾝｸﾘｯﾌﾟⅡ №8</t>
    <phoneticPr fontId="6"/>
  </si>
  <si>
    <t>17-001-08</t>
  </si>
  <si>
    <t>杉田ﾁﾀﾝｸﾘｯﾌﾟⅡ №9</t>
    <phoneticPr fontId="6"/>
  </si>
  <si>
    <t>17-001-09</t>
  </si>
  <si>
    <t>杉田ﾁﾀﾝｸﾘｯﾌﾟⅡ №10</t>
    <phoneticPr fontId="6"/>
  </si>
  <si>
    <t>17-001-10</t>
  </si>
  <si>
    <t>杉田ﾁﾀﾝｸﾘｯﾌﾟⅡ №11</t>
    <phoneticPr fontId="6"/>
  </si>
  <si>
    <t>17-001-11</t>
  </si>
  <si>
    <t>杉田ﾁﾀﾝｸﾘｯﾌﾟⅡ №12</t>
    <phoneticPr fontId="6"/>
  </si>
  <si>
    <t>17-001-12</t>
  </si>
  <si>
    <t>杉田ﾁﾀﾝｸﾘｯﾌﾟⅡ №13</t>
    <phoneticPr fontId="6"/>
  </si>
  <si>
    <t>17-001-13</t>
  </si>
  <si>
    <t>杉田ﾁﾀﾝｸﾘｯﾌﾟⅡ №14</t>
    <phoneticPr fontId="6"/>
  </si>
  <si>
    <t>17-001-14</t>
  </si>
  <si>
    <t>杉田ﾁﾀﾝｸﾘｯﾌﾟⅡ №15</t>
    <phoneticPr fontId="6"/>
  </si>
  <si>
    <t>17-001-15</t>
  </si>
  <si>
    <t>杉田ﾁﾀﾝｸﾘｯﾌﾟⅡ №18</t>
    <phoneticPr fontId="6"/>
  </si>
  <si>
    <t>17-001-18</t>
  </si>
  <si>
    <t>杉田ﾁﾀﾝｸﾘｯﾌﾟⅡ №20</t>
    <phoneticPr fontId="6"/>
  </si>
  <si>
    <t>17-001-20</t>
  </si>
  <si>
    <t>杉田ﾁﾀﾝｸﾘｯﾌﾟⅡ №21</t>
    <phoneticPr fontId="6"/>
  </si>
  <si>
    <t>17-001-21</t>
  </si>
  <si>
    <t>杉田ﾁﾀﾝｸﾘｯﾌﾟⅡ №22</t>
    <phoneticPr fontId="6"/>
  </si>
  <si>
    <t>17-001-22</t>
  </si>
  <si>
    <t>杉田ﾁﾀﾝｸﾘｯﾌﾟⅡ №29</t>
    <phoneticPr fontId="6"/>
  </si>
  <si>
    <t>17-001-29</t>
    <phoneticPr fontId="6"/>
  </si>
  <si>
    <t>杉田ﾁﾀﾝｸﾘｯﾌﾟⅡ№30</t>
  </si>
  <si>
    <t>17-001-30</t>
  </si>
  <si>
    <t>杉田ﾁﾀﾝｸﾘｯﾌﾟⅡ№32</t>
  </si>
  <si>
    <t>17-001-32</t>
  </si>
  <si>
    <t>杉田ﾁﾀﾝｸﾘｯﾌﾟⅡ№33</t>
  </si>
  <si>
    <t>17-001-33</t>
  </si>
  <si>
    <t>杉田ﾁﾀﾝｸﾘｯﾌﾟⅡ№38</t>
  </si>
  <si>
    <t>17-001-38</t>
  </si>
  <si>
    <t>杉田ﾁﾀﾝｸﾘｯﾌﾟⅡ№39</t>
  </si>
  <si>
    <t>17-001-39</t>
  </si>
  <si>
    <t>杉田ﾁﾀﾝｸﾘｯﾌﾟⅡ№41</t>
  </si>
  <si>
    <t>17-001-41</t>
  </si>
  <si>
    <t>杉田ﾁﾀﾝｸﾘｯﾌﾟⅡ№42</t>
  </si>
  <si>
    <t>17-001-42</t>
  </si>
  <si>
    <t>杉田ﾁﾀﾝｸﾘｯﾌﾟⅡ№51</t>
  </si>
  <si>
    <t>17-001-51</t>
  </si>
  <si>
    <t>杉田ﾁﾀﾝｸﾘｯﾌﾟⅡ№52</t>
  </si>
  <si>
    <t>17-001-52</t>
  </si>
  <si>
    <t>杉田ﾁﾀﾝｸﾘｯﾌﾟⅡ№53</t>
  </si>
  <si>
    <t>17-001-53</t>
  </si>
  <si>
    <t>杉田ﾁﾀﾝｸﾘｯﾌﾟⅡ№54</t>
  </si>
  <si>
    <t>17-001-54</t>
  </si>
  <si>
    <t>杉田ﾁﾀﾝｸﾘｯﾌﾟⅡ№66</t>
  </si>
  <si>
    <t>17-001-66</t>
  </si>
  <si>
    <t>杉田ﾁﾀﾝｸﾘｯﾌﾟⅡ№8B</t>
  </si>
  <si>
    <t>17-001-68</t>
  </si>
  <si>
    <t>杉田ﾁﾀﾝｸﾘｯﾌﾟⅡ№19A</t>
  </si>
  <si>
    <t>17-001-70</t>
  </si>
  <si>
    <t>杉田ﾁﾀﾝｸﾘｯﾌﾟⅡ№81</t>
  </si>
  <si>
    <t>17-001-81</t>
  </si>
  <si>
    <t>杉田ﾁﾀﾝｸﾘｯﾌﾟⅡ№83</t>
  </si>
  <si>
    <t>17-001-83</t>
  </si>
  <si>
    <t>杉田ﾁﾀﾝｸﾘｯﾌﾟⅡ№84</t>
  </si>
  <si>
    <t>17-001-84</t>
  </si>
  <si>
    <t>杉田ﾁﾀﾝｸﾘｯﾌﾟⅡ№86</t>
  </si>
  <si>
    <t>17-001-86</t>
  </si>
  <si>
    <t>杉田ﾁﾀﾝｸﾘｯﾌﾟⅡ№87</t>
  </si>
  <si>
    <t>17-001-87</t>
  </si>
  <si>
    <t>杉田ﾁﾀﾝｸﾘｯﾌﾟⅡ№88</t>
  </si>
  <si>
    <t>17-001-88</t>
  </si>
  <si>
    <t>杉田ﾁﾀﾝｸﾘｯﾌﾟⅡ№89</t>
  </si>
  <si>
    <t>17-001-89</t>
  </si>
  <si>
    <t>杉田ﾁﾀﾝｸﾘｯﾌﾟⅡ№95</t>
  </si>
  <si>
    <t>17-001-95</t>
  </si>
  <si>
    <t>杉田ﾁﾀﾝｸﾘｯﾌﾟⅡ№96</t>
  </si>
  <si>
    <t>17-001-96</t>
  </si>
  <si>
    <t>杉田ﾁﾀﾝｸﾘｯﾌﾟⅡ№97</t>
  </si>
  <si>
    <t>17-001-97</t>
  </si>
  <si>
    <t>杉田ﾁﾀﾝｸﾘｯﾌﾟⅡ№98</t>
  </si>
  <si>
    <t>17-001-98</t>
  </si>
  <si>
    <t>杉田ﾁﾀﾝｸﾘｯﾌﾟⅡ№99</t>
  </si>
  <si>
    <t>17-001-99</t>
  </si>
  <si>
    <t>杉田ﾁﾀﾝｸﾘｯﾌﾟⅡ№100</t>
  </si>
  <si>
    <t>17-002-15</t>
  </si>
  <si>
    <t>杉田ﾁﾀﾝｸﾘｯﾌﾟⅡ№105</t>
  </si>
  <si>
    <t>17-002-20</t>
  </si>
  <si>
    <t>杉田ﾁﾀﾝｸﾘｯﾌﾟⅡ№106</t>
  </si>
  <si>
    <t>17-002-21</t>
  </si>
  <si>
    <t>杉田ﾁﾀﾝｸﾘｯﾌﾟⅡ№56</t>
  </si>
  <si>
    <t>17-001-56</t>
  </si>
  <si>
    <t>杉田ﾁﾀﾝｸﾘｯﾌﾟⅡ№57</t>
  </si>
  <si>
    <t>17-001-57</t>
  </si>
  <si>
    <t>杉田ﾁﾀﾝｸﾘｯﾌﾟⅡ№58</t>
  </si>
  <si>
    <t>17-001-58</t>
  </si>
  <si>
    <t>杉田ﾁﾀﾝｸﾘｯﾌﾟⅡ№129</t>
  </si>
  <si>
    <t>17-006-23</t>
  </si>
  <si>
    <t>杉田ﾁﾀﾝｸﾘｯﾌﾟⅡ№144</t>
  </si>
  <si>
    <t>17-006-38</t>
  </si>
  <si>
    <t>杉田ﾁﾀﾝｸﾘｯﾌﾟⅡ№149</t>
  </si>
  <si>
    <t>17-006-43</t>
  </si>
  <si>
    <t>杉田ﾁﾀﾝｸﾘｯﾌﾟⅡﾌﾞｰｽﾀｰ</t>
  </si>
  <si>
    <t>17-002-00</t>
  </si>
  <si>
    <t>顕微鏡用ﾄﾞﾚｰﾌﾟ</t>
    <rPh sb="0" eb="4">
      <t>ケンビキョウヨウ</t>
    </rPh>
    <phoneticPr fontId="3"/>
  </si>
  <si>
    <t>OME-V2-D</t>
    <phoneticPr fontId="3"/>
  </si>
  <si>
    <t>ｵﾘﾝﾊﾟｽ</t>
    <phoneticPr fontId="3"/>
  </si>
  <si>
    <t>ﾎﾟｰﾀﾌﾞﾙHDD　2TB</t>
    <phoneticPr fontId="3"/>
  </si>
  <si>
    <t>EP25SB3-2T01</t>
    <phoneticPr fontId="3"/>
  </si>
  <si>
    <t>ｽﾋﾟｰﾃﾞｨｶﾃﾅﾋﾞ 40 12Fr 29012</t>
    <phoneticPr fontId="3"/>
  </si>
  <si>
    <t>12Fr 29012</t>
    <phoneticPr fontId="3"/>
  </si>
  <si>
    <t>ｺﾛﾌﾟﾗｽﾄ</t>
    <phoneticPr fontId="3"/>
  </si>
  <si>
    <t>0199341</t>
    <phoneticPr fontId="3"/>
  </si>
  <si>
    <t>1,500㎜Φ　100枚入　AIC-150</t>
    <phoneticPr fontId="3"/>
  </si>
  <si>
    <t>AIC-150</t>
    <phoneticPr fontId="3"/>
  </si>
  <si>
    <t>ﾚｽﾌﾟﾘ･ｼｰﾀﾗﾍﾞﾙ　検体ｻｰﾏﾙ</t>
    <rPh sb="14" eb="16">
      <t>ケンタイ</t>
    </rPh>
    <phoneticPr fontId="3"/>
  </si>
  <si>
    <t>P30×W50　超強粘　160880003</t>
    <rPh sb="8" eb="9">
      <t>チョウ</t>
    </rPh>
    <rPh sb="9" eb="10">
      <t>ツヨ</t>
    </rPh>
    <phoneticPr fontId="3"/>
  </si>
  <si>
    <t>ｻﾄｰ</t>
    <phoneticPr fontId="3"/>
  </si>
  <si>
    <t>巻</t>
    <rPh sb="0" eb="1">
      <t>マキ</t>
    </rPh>
    <phoneticPr fontId="3"/>
  </si>
  <si>
    <t>箱</t>
    <rPh sb="0" eb="1">
      <t>ハコ</t>
    </rPh>
    <phoneticPr fontId="3"/>
  </si>
  <si>
    <t>No.</t>
    <phoneticPr fontId="3"/>
  </si>
  <si>
    <t>入札金額</t>
    <rPh sb="0" eb="4">
      <t>ニュウサツキンガク</t>
    </rPh>
    <phoneticPr fontId="3"/>
  </si>
  <si>
    <t>備考</t>
    <rPh sb="0" eb="2">
      <t>ビコウ</t>
    </rPh>
    <phoneticPr fontId="3"/>
  </si>
  <si>
    <t>でんでん帽</t>
    <phoneticPr fontId="3"/>
  </si>
  <si>
    <t>H900成人ｼﾝｸﾞﾙﾘﾑ呼吸回路ｾｯﾄ</t>
    <rPh sb="4" eb="6">
      <t>セイジン</t>
    </rPh>
    <rPh sb="13" eb="17">
      <t>コキュウカイロ</t>
    </rPh>
    <phoneticPr fontId="3"/>
  </si>
  <si>
    <t>VV053 HAMILTON-H900用</t>
    <rPh sb="18" eb="19">
      <t>ヨウ</t>
    </rPh>
    <phoneticPr fontId="3"/>
  </si>
  <si>
    <t>VV053</t>
    <phoneticPr fontId="3"/>
  </si>
  <si>
    <t>日本光電</t>
    <phoneticPr fontId="3"/>
  </si>
  <si>
    <t>ｽｷﾝｽﾃｰﾌﾟﾗｰ</t>
    <phoneticPr fontId="3"/>
  </si>
  <si>
    <t>HA35W</t>
    <phoneticPr fontId="3"/>
  </si>
  <si>
    <t>MMM専用WDｱﾙｶﾘ洗剤10L　2本入</t>
    <rPh sb="3" eb="5">
      <t>センヨウ</t>
    </rPh>
    <rPh sb="11" eb="13">
      <t>センザイ</t>
    </rPh>
    <rPh sb="18" eb="20">
      <t>ホンイ</t>
    </rPh>
    <phoneticPr fontId="3"/>
  </si>
  <si>
    <t>W0-400　014101</t>
    <phoneticPr fontId="3"/>
  </si>
  <si>
    <t>ｴﾑｴｽｼｰ</t>
    <phoneticPr fontId="3"/>
  </si>
  <si>
    <t>MMM専用WD速乾潤滑防錆10L　2本入</t>
    <rPh sb="3" eb="5">
      <t>センヨウ</t>
    </rPh>
    <rPh sb="7" eb="9">
      <t>ソッカン</t>
    </rPh>
    <rPh sb="9" eb="11">
      <t>ジュンカツ</t>
    </rPh>
    <rPh sb="11" eb="13">
      <t>ボウサビ</t>
    </rPh>
    <rPh sb="18" eb="19">
      <t>ホン</t>
    </rPh>
    <rPh sb="19" eb="20">
      <t>ニュウ</t>
    </rPh>
    <phoneticPr fontId="3"/>
  </si>
  <si>
    <t>WM-250　014103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</si>
</sst>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0\)"/>
    <numFmt numFmtId="177" formatCode="#,##0_);[Red]\(#,##0\)"/>
    <numFmt numFmtId="178" formatCode="#,##0_);\(#,##0\)"/>
    <numFmt numFmtId="179" formatCode="#,##0_ "/>
  </numFmts>
  <fonts count="18" x14ac:knownFonts="1"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>
      <alignment vertical="center"/>
    </xf>
    <xf numFmtId="0" fontId="8" fillId="0" borderId="0"/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8" fillId="0" borderId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38" fontId="4" fillId="2" borderId="1" xfId="2" applyNumberFormat="1" applyFont="1" applyFill="1" applyBorder="1" applyAlignment="1">
      <alignment horizontal="center" vertical="center" wrapText="1"/>
    </xf>
    <xf numFmtId="38" fontId="4" fillId="2" borderId="1" xfId="3" applyFont="1" applyFill="1" applyBorder="1" applyAlignment="1">
      <alignment horizontal="center" vertical="center" wrapText="1"/>
    </xf>
    <xf numFmtId="176" fontId="4" fillId="2" borderId="1" xfId="2" applyNumberFormat="1" applyFont="1" applyFill="1" applyBorder="1" applyAlignment="1">
      <alignment horizontal="center" vertical="center"/>
    </xf>
    <xf numFmtId="38" fontId="4" fillId="2" borderId="1" xfId="3" applyFont="1" applyFill="1" applyBorder="1" applyAlignment="1">
      <alignment wrapText="1"/>
    </xf>
    <xf numFmtId="0" fontId="4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wrapText="1"/>
    </xf>
    <xf numFmtId="3" fontId="4" fillId="2" borderId="1" xfId="1" applyNumberFormat="1" applyFont="1" applyFill="1" applyBorder="1" applyAlignment="1" applyProtection="1">
      <alignment wrapText="1"/>
    </xf>
    <xf numFmtId="0" fontId="4" fillId="2" borderId="1" xfId="1" applyFont="1" applyFill="1" applyBorder="1" applyAlignment="1"/>
    <xf numFmtId="177" fontId="4" fillId="2" borderId="1" xfId="12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38" fontId="4" fillId="2" borderId="1" xfId="4" applyFont="1" applyFill="1" applyBorder="1" applyAlignment="1"/>
    <xf numFmtId="177" fontId="4" fillId="2" borderId="1" xfId="0" applyNumberFormat="1" applyFont="1" applyFill="1" applyBorder="1"/>
    <xf numFmtId="0" fontId="4" fillId="2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wrapText="1"/>
    </xf>
    <xf numFmtId="177" fontId="4" fillId="2" borderId="1" xfId="0" applyNumberFormat="1" applyFont="1" applyFill="1" applyBorder="1" applyAlignment="1">
      <alignment horizontal="right" wrapText="1"/>
    </xf>
    <xf numFmtId="38" fontId="4" fillId="2" borderId="1" xfId="4" applyFont="1" applyFill="1" applyBorder="1" applyAlignment="1">
      <alignment horizontal="right" wrapText="1"/>
    </xf>
    <xf numFmtId="177" fontId="1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horizontal="left" wrapText="1"/>
    </xf>
    <xf numFmtId="177" fontId="4" fillId="2" borderId="1" xfId="0" applyNumberFormat="1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49" fontId="4" fillId="2" borderId="1" xfId="8" applyNumberFormat="1" applyFont="1" applyFill="1" applyBorder="1" applyAlignment="1">
      <alignment wrapText="1"/>
    </xf>
    <xf numFmtId="38" fontId="4" fillId="2" borderId="1" xfId="4" applyFont="1" applyFill="1" applyBorder="1" applyAlignment="1">
      <alignment horizontal="right"/>
    </xf>
    <xf numFmtId="49" fontId="4" fillId="2" borderId="1" xfId="1" applyNumberFormat="1" applyFont="1" applyFill="1" applyBorder="1" applyAlignment="1">
      <alignment horizontal="left" wrapText="1"/>
    </xf>
    <xf numFmtId="38" fontId="4" fillId="2" borderId="1" xfId="10" applyFont="1" applyFill="1" applyBorder="1" applyAlignment="1">
      <alignment wrapText="1"/>
    </xf>
    <xf numFmtId="0" fontId="4" fillId="2" borderId="1" xfId="9" applyFont="1" applyFill="1" applyBorder="1" applyAlignment="1">
      <alignment wrapText="1"/>
    </xf>
    <xf numFmtId="0" fontId="4" fillId="2" borderId="1" xfId="1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wrapText="1"/>
    </xf>
    <xf numFmtId="178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left"/>
    </xf>
    <xf numFmtId="0" fontId="4" fillId="2" borderId="1" xfId="8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38" fontId="8" fillId="2" borderId="1" xfId="4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77" fontId="4" fillId="2" borderId="1" xfId="4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0" fontId="4" fillId="2" borderId="1" xfId="13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right"/>
    </xf>
    <xf numFmtId="177" fontId="4" fillId="2" borderId="1" xfId="4" applyNumberFormat="1" applyFont="1" applyFill="1" applyBorder="1" applyAlignment="1">
      <alignment wrapText="1"/>
    </xf>
    <xf numFmtId="0" fontId="4" fillId="2" borderId="1" xfId="1" applyNumberFormat="1" applyFont="1" applyFill="1" applyBorder="1" applyAlignment="1">
      <alignment horizontal="left" wrapText="1"/>
    </xf>
    <xf numFmtId="49" fontId="4" fillId="2" borderId="1" xfId="11" applyNumberFormat="1" applyFont="1" applyFill="1" applyBorder="1" applyAlignment="1">
      <alignment horizontal="left" wrapText="1"/>
    </xf>
    <xf numFmtId="179" fontId="4" fillId="2" borderId="1" xfId="0" applyNumberFormat="1" applyFont="1" applyFill="1" applyBorder="1" applyAlignment="1">
      <alignment horizontal="right" wrapText="1"/>
    </xf>
    <xf numFmtId="3" fontId="4" fillId="2" borderId="1" xfId="1" applyNumberFormat="1" applyFont="1" applyFill="1" applyBorder="1" applyAlignment="1" applyProtection="1"/>
    <xf numFmtId="3" fontId="4" fillId="2" borderId="1" xfId="0" applyNumberFormat="1" applyFont="1" applyFill="1" applyBorder="1" applyAlignment="1">
      <alignment wrapText="1"/>
    </xf>
    <xf numFmtId="49" fontId="4" fillId="2" borderId="1" xfId="5" applyNumberFormat="1" applyFont="1" applyFill="1" applyBorder="1" applyAlignment="1">
      <alignment horizontal="left" wrapText="1"/>
    </xf>
    <xf numFmtId="0" fontId="4" fillId="2" borderId="1" xfId="5" applyFont="1" applyFill="1" applyBorder="1" applyAlignment="1">
      <alignment horizontal="left" wrapText="1"/>
    </xf>
    <xf numFmtId="0" fontId="4" fillId="2" borderId="1" xfId="5" applyFont="1" applyFill="1" applyBorder="1" applyAlignment="1">
      <alignment horizontal="right" wrapText="1"/>
    </xf>
    <xf numFmtId="0" fontId="4" fillId="2" borderId="1" xfId="5" applyFont="1" applyFill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3" fontId="4" fillId="2" borderId="1" xfId="1" applyNumberFormat="1" applyFont="1" applyFill="1" applyBorder="1" applyAlignment="1" applyProtection="1">
      <alignment horizontal="right" wrapText="1"/>
    </xf>
    <xf numFmtId="0" fontId="4" fillId="2" borderId="1" xfId="9" applyFont="1" applyFill="1" applyBorder="1" applyAlignment="1">
      <alignment horizontal="left"/>
    </xf>
    <xf numFmtId="0" fontId="4" fillId="2" borderId="1" xfId="5" applyNumberFormat="1" applyFont="1" applyFill="1" applyBorder="1" applyAlignment="1">
      <alignment horizontal="left" wrapText="1"/>
    </xf>
    <xf numFmtId="0" fontId="14" fillId="2" borderId="1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left" vertical="center" wrapText="1"/>
    </xf>
    <xf numFmtId="49" fontId="4" fillId="2" borderId="1" xfId="9" applyNumberFormat="1" applyFont="1" applyFill="1" applyBorder="1" applyAlignment="1">
      <alignment horizontal="left"/>
    </xf>
    <xf numFmtId="49" fontId="4" fillId="2" borderId="1" xfId="0" quotePrefix="1" applyNumberFormat="1" applyFont="1" applyFill="1" applyBorder="1" applyAlignment="1">
      <alignment horizontal="left"/>
    </xf>
    <xf numFmtId="0" fontId="4" fillId="0" borderId="1" xfId="1" quotePrefix="1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4" fillId="2" borderId="0" xfId="0" applyFont="1" applyFill="1"/>
    <xf numFmtId="3" fontId="4" fillId="2" borderId="0" xfId="0" applyNumberFormat="1" applyFont="1" applyFill="1"/>
    <xf numFmtId="0" fontId="4" fillId="2" borderId="1" xfId="0" quotePrefix="1" applyFont="1" applyFill="1" applyBorder="1" applyAlignment="1">
      <alignment horizontal="left"/>
    </xf>
    <xf numFmtId="3" fontId="4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/>
    </xf>
    <xf numFmtId="0" fontId="17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17" fillId="2" borderId="1" xfId="0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center" wrapText="1"/>
    </xf>
    <xf numFmtId="177" fontId="17" fillId="2" borderId="1" xfId="0" applyNumberFormat="1" applyFont="1" applyFill="1" applyBorder="1" applyAlignment="1">
      <alignment horizontal="right" wrapText="1"/>
    </xf>
    <xf numFmtId="177" fontId="17" fillId="2" borderId="1" xfId="0" applyNumberFormat="1" applyFont="1" applyFill="1" applyBorder="1" applyAlignment="1">
      <alignment wrapText="1"/>
    </xf>
    <xf numFmtId="0" fontId="4" fillId="0" borderId="1" xfId="0" applyFont="1" applyBorder="1"/>
    <xf numFmtId="0" fontId="17" fillId="2" borderId="1" xfId="0" applyFont="1" applyFill="1" applyBorder="1" applyAlignment="1">
      <alignment horizontal="left" wrapText="1"/>
    </xf>
    <xf numFmtId="49" fontId="4" fillId="0" borderId="1" xfId="0" applyNumberFormat="1" applyFont="1" applyBorder="1"/>
    <xf numFmtId="3" fontId="17" fillId="2" borderId="1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left"/>
    </xf>
    <xf numFmtId="0" fontId="4" fillId="0" borderId="1" xfId="0" quotePrefix="1" applyFont="1" applyBorder="1" applyAlignment="1">
      <alignment wrapText="1"/>
    </xf>
    <xf numFmtId="177" fontId="4" fillId="0" borderId="1" xfId="0" applyNumberFormat="1" applyFont="1" applyBorder="1"/>
    <xf numFmtId="177" fontId="16" fillId="0" borderId="1" xfId="6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3" fontId="15" fillId="2" borderId="1" xfId="1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6" fontId="15" fillId="2" borderId="1" xfId="2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horizontal="center" vertical="center" wrapText="1"/>
    </xf>
    <xf numFmtId="3" fontId="15" fillId="2" borderId="1" xfId="1" applyNumberFormat="1" applyFont="1" applyFill="1" applyBorder="1" applyAlignment="1" applyProtection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/>
    <xf numFmtId="176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7">
    <cellStyle name="桁区切り" xfId="6" builtinId="6"/>
    <cellStyle name="桁区切り 2" xfId="4"/>
    <cellStyle name="桁区切り 2 2" xfId="3"/>
    <cellStyle name="桁区切り 3" xfId="10"/>
    <cellStyle name="桁区切り 3 2" xfId="16"/>
    <cellStyle name="標準" xfId="0" builtinId="0"/>
    <cellStyle name="標準 15" xfId="13"/>
    <cellStyle name="標準 2" xfId="7"/>
    <cellStyle name="標準 2 2" xfId="5"/>
    <cellStyle name="標準 2 2 2" xfId="1"/>
    <cellStyle name="標準 2 3" xfId="11"/>
    <cellStyle name="標準 4" xfId="12"/>
    <cellStyle name="標準 4 2" xfId="15"/>
    <cellStyle name="標準 42" xfId="8"/>
    <cellStyle name="標準 42 2" xfId="14"/>
    <cellStyle name="標準_定数表21年度" xfId="9"/>
    <cellStyle name="標準_品目ﾏｽﾀｰ17.04.0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9FFCC"/>
      <color rgb="FFFFCCFF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O1249"/>
  <sheetViews>
    <sheetView tabSelected="1" view="pageBreakPreview" topLeftCell="D1237" zoomScaleNormal="100" zoomScaleSheetLayoutView="100" workbookViewId="0">
      <selection activeCell="O3" sqref="O3:O1249"/>
    </sheetView>
  </sheetViews>
  <sheetFormatPr defaultRowHeight="12" x14ac:dyDescent="0.15"/>
  <cols>
    <col min="1" max="1" width="8.140625" style="80" customWidth="1"/>
    <col min="2" max="2" width="38.42578125" style="81" customWidth="1"/>
    <col min="3" max="3" width="33.5703125" style="82" customWidth="1"/>
    <col min="4" max="4" width="21.5703125" style="80" customWidth="1"/>
    <col min="5" max="5" width="21.5703125" style="83" customWidth="1"/>
    <col min="6" max="6" width="5.28515625" style="83" customWidth="1"/>
    <col min="7" max="7" width="4.7109375" style="83" customWidth="1"/>
    <col min="8" max="8" width="5" style="83" customWidth="1"/>
    <col min="9" max="9" width="11.85546875" style="84" customWidth="1"/>
    <col min="10" max="10" width="9.85546875" style="83" customWidth="1"/>
    <col min="11" max="11" width="27.7109375" style="83" customWidth="1"/>
    <col min="12" max="12" width="12" style="114" customWidth="1"/>
    <col min="13" max="13" width="12.7109375" style="84" customWidth="1"/>
    <col min="14" max="14" width="22.5703125" style="112" customWidth="1"/>
    <col min="15" max="15" width="9.140625" style="116"/>
    <col min="16" max="16384" width="9.140625" style="83"/>
  </cols>
  <sheetData>
    <row r="1" spans="1:15" ht="50.25" customHeight="1" x14ac:dyDescent="0.15">
      <c r="A1" s="76" t="s">
        <v>3397</v>
      </c>
      <c r="B1" s="51" t="s">
        <v>0</v>
      </c>
      <c r="C1" s="1" t="s">
        <v>1131</v>
      </c>
      <c r="D1" s="1" t="s">
        <v>1132</v>
      </c>
      <c r="E1" s="51" t="s">
        <v>1133</v>
      </c>
      <c r="F1" s="2" t="s">
        <v>1134</v>
      </c>
      <c r="G1" s="3" t="s">
        <v>3482</v>
      </c>
      <c r="H1" s="51" t="s">
        <v>3483</v>
      </c>
      <c r="I1" s="52" t="s">
        <v>3448</v>
      </c>
      <c r="J1" s="4" t="s">
        <v>3449</v>
      </c>
      <c r="K1" s="1" t="s">
        <v>4435</v>
      </c>
      <c r="L1" s="5" t="s">
        <v>3450</v>
      </c>
      <c r="M1" s="53" t="s">
        <v>4564</v>
      </c>
      <c r="N1" s="53" t="s">
        <v>4565</v>
      </c>
      <c r="O1" s="115" t="s">
        <v>4563</v>
      </c>
    </row>
    <row r="2" spans="1:15" ht="24" customHeight="1" x14ac:dyDescent="0.15">
      <c r="A2" s="12" t="s">
        <v>645</v>
      </c>
      <c r="B2" s="12" t="s">
        <v>3273</v>
      </c>
      <c r="C2" s="12" t="s">
        <v>646</v>
      </c>
      <c r="D2" s="12" t="s">
        <v>3274</v>
      </c>
      <c r="E2" s="12" t="s">
        <v>3275</v>
      </c>
      <c r="F2" s="15">
        <v>4</v>
      </c>
      <c r="G2" s="16" t="s">
        <v>4</v>
      </c>
      <c r="H2" s="16" t="s">
        <v>2</v>
      </c>
      <c r="I2" s="41">
        <v>50000</v>
      </c>
      <c r="J2" s="21"/>
      <c r="K2" s="12"/>
      <c r="L2" s="113">
        <v>36</v>
      </c>
      <c r="M2" s="20"/>
      <c r="N2" s="23"/>
      <c r="O2" s="116">
        <v>1</v>
      </c>
    </row>
    <row r="3" spans="1:15" ht="24" customHeight="1" x14ac:dyDescent="0.15">
      <c r="A3" s="31" t="s">
        <v>3514</v>
      </c>
      <c r="B3" s="43" t="s">
        <v>3515</v>
      </c>
      <c r="C3" s="34" t="s">
        <v>3516</v>
      </c>
      <c r="D3" s="12">
        <v>1152335</v>
      </c>
      <c r="E3" s="25" t="s">
        <v>3512</v>
      </c>
      <c r="F3" s="15">
        <v>10</v>
      </c>
      <c r="G3" s="16" t="s">
        <v>3402</v>
      </c>
      <c r="H3" s="33" t="s">
        <v>3513</v>
      </c>
      <c r="I3" s="22">
        <v>51700</v>
      </c>
      <c r="J3" s="21"/>
      <c r="K3" s="13"/>
      <c r="L3" s="113">
        <v>2</v>
      </c>
      <c r="M3" s="20"/>
      <c r="N3" s="42"/>
      <c r="O3" s="116">
        <v>2</v>
      </c>
    </row>
    <row r="4" spans="1:15" ht="24" customHeight="1" x14ac:dyDescent="0.15">
      <c r="A4" s="31" t="s">
        <v>3518</v>
      </c>
      <c r="B4" s="7" t="s">
        <v>3519</v>
      </c>
      <c r="C4" s="7" t="s">
        <v>3520</v>
      </c>
      <c r="D4" s="7">
        <v>1128637</v>
      </c>
      <c r="E4" s="25" t="s">
        <v>3517</v>
      </c>
      <c r="F4" s="15">
        <v>10</v>
      </c>
      <c r="G4" s="16" t="s">
        <v>3402</v>
      </c>
      <c r="H4" s="33" t="s">
        <v>3513</v>
      </c>
      <c r="I4" s="22">
        <v>51700</v>
      </c>
      <c r="J4" s="21"/>
      <c r="K4" s="13"/>
      <c r="L4" s="113">
        <v>4</v>
      </c>
      <c r="M4" s="20"/>
      <c r="N4" s="42"/>
      <c r="O4" s="116">
        <v>3</v>
      </c>
    </row>
    <row r="5" spans="1:15" ht="24" customHeight="1" x14ac:dyDescent="0.15">
      <c r="A5" s="85" t="s">
        <v>4555</v>
      </c>
      <c r="B5" s="12" t="s">
        <v>4425</v>
      </c>
      <c r="C5" s="26">
        <v>1156254</v>
      </c>
      <c r="D5" s="26">
        <v>1156254</v>
      </c>
      <c r="E5" s="12" t="s">
        <v>3517</v>
      </c>
      <c r="F5" s="15">
        <v>5</v>
      </c>
      <c r="G5" s="16" t="s">
        <v>3469</v>
      </c>
      <c r="H5" s="16" t="s">
        <v>3509</v>
      </c>
      <c r="I5" s="18">
        <v>4400</v>
      </c>
      <c r="J5" s="29"/>
      <c r="K5" s="29"/>
      <c r="L5" s="113">
        <v>1</v>
      </c>
      <c r="M5" s="20"/>
      <c r="N5" s="42"/>
      <c r="O5" s="116">
        <v>4</v>
      </c>
    </row>
    <row r="6" spans="1:15" ht="24" customHeight="1" x14ac:dyDescent="0.15">
      <c r="A6" s="12" t="s">
        <v>761</v>
      </c>
      <c r="B6" s="12" t="s">
        <v>762</v>
      </c>
      <c r="C6" s="12" t="s">
        <v>2737</v>
      </c>
      <c r="D6" s="12" t="s">
        <v>2738</v>
      </c>
      <c r="E6" s="12" t="s">
        <v>144</v>
      </c>
      <c r="F6" s="15">
        <v>1</v>
      </c>
      <c r="G6" s="16" t="s">
        <v>2</v>
      </c>
      <c r="H6" s="16" t="s">
        <v>2</v>
      </c>
      <c r="I6" s="22">
        <v>3300</v>
      </c>
      <c r="J6" s="21"/>
      <c r="K6" s="13"/>
      <c r="L6" s="113">
        <v>12</v>
      </c>
      <c r="M6" s="20"/>
      <c r="N6" s="23"/>
      <c r="O6" s="116">
        <v>5</v>
      </c>
    </row>
    <row r="7" spans="1:15" ht="24" customHeight="1" x14ac:dyDescent="0.15">
      <c r="A7" s="24"/>
      <c r="B7" s="25" t="s">
        <v>3502</v>
      </c>
      <c r="C7" s="26" t="s">
        <v>3503</v>
      </c>
      <c r="D7" s="26" t="s">
        <v>3503</v>
      </c>
      <c r="E7" s="29" t="s">
        <v>3506</v>
      </c>
      <c r="F7" s="29">
        <v>25</v>
      </c>
      <c r="G7" s="30" t="s">
        <v>3469</v>
      </c>
      <c r="H7" s="30" t="s">
        <v>3509</v>
      </c>
      <c r="I7" s="18">
        <v>20213</v>
      </c>
      <c r="J7" s="29"/>
      <c r="K7" s="29"/>
      <c r="L7" s="113">
        <v>1</v>
      </c>
      <c r="M7" s="20"/>
      <c r="N7" s="42"/>
      <c r="O7" s="116">
        <v>6</v>
      </c>
    </row>
    <row r="8" spans="1:15" ht="24" customHeight="1" x14ac:dyDescent="0.15">
      <c r="A8" s="36" t="s">
        <v>3439</v>
      </c>
      <c r="B8" s="7" t="s">
        <v>3440</v>
      </c>
      <c r="C8" s="7"/>
      <c r="D8" s="7"/>
      <c r="E8" s="7" t="s">
        <v>3438</v>
      </c>
      <c r="F8" s="39">
        <v>1</v>
      </c>
      <c r="G8" s="70" t="s">
        <v>3400</v>
      </c>
      <c r="H8" s="70" t="s">
        <v>3400</v>
      </c>
      <c r="I8" s="71">
        <v>50800</v>
      </c>
      <c r="J8" s="6"/>
      <c r="K8" s="9"/>
      <c r="L8" s="113">
        <v>4</v>
      </c>
      <c r="M8" s="20"/>
      <c r="N8" s="42"/>
      <c r="O8" s="116">
        <v>7</v>
      </c>
    </row>
    <row r="9" spans="1:15" ht="24" customHeight="1" x14ac:dyDescent="0.15">
      <c r="A9" s="7" t="s">
        <v>905</v>
      </c>
      <c r="B9" s="25" t="s">
        <v>3862</v>
      </c>
      <c r="C9" s="25" t="s">
        <v>3863</v>
      </c>
      <c r="D9" s="29" t="s">
        <v>3864</v>
      </c>
      <c r="E9" s="12"/>
      <c r="F9" s="15">
        <v>1</v>
      </c>
      <c r="G9" s="16" t="s">
        <v>3472</v>
      </c>
      <c r="H9" s="16" t="s">
        <v>3472</v>
      </c>
      <c r="I9" s="21">
        <v>847000</v>
      </c>
      <c r="J9" s="27">
        <v>830000</v>
      </c>
      <c r="K9" s="12"/>
      <c r="L9" s="113">
        <v>10</v>
      </c>
      <c r="M9" s="20"/>
      <c r="N9" s="42"/>
      <c r="O9" s="116">
        <v>8</v>
      </c>
    </row>
    <row r="10" spans="1:15" ht="24" customHeight="1" x14ac:dyDescent="0.15">
      <c r="A10" s="7" t="s">
        <v>2053</v>
      </c>
      <c r="B10" s="25" t="s">
        <v>3865</v>
      </c>
      <c r="C10" s="25" t="s">
        <v>3866</v>
      </c>
      <c r="D10" s="29" t="s">
        <v>3867</v>
      </c>
      <c r="E10" s="12"/>
      <c r="F10" s="15">
        <v>1</v>
      </c>
      <c r="G10" s="16" t="s">
        <v>3472</v>
      </c>
      <c r="H10" s="16" t="s">
        <v>3472</v>
      </c>
      <c r="I10" s="21">
        <v>773000</v>
      </c>
      <c r="J10" s="27">
        <v>762000</v>
      </c>
      <c r="K10" s="12"/>
      <c r="L10" s="113">
        <v>1</v>
      </c>
      <c r="M10" s="20"/>
      <c r="N10" s="42"/>
      <c r="O10" s="116">
        <v>9</v>
      </c>
    </row>
    <row r="11" spans="1:15" ht="24" customHeight="1" x14ac:dyDescent="0.15">
      <c r="A11" s="12" t="s">
        <v>515</v>
      </c>
      <c r="B11" s="12" t="s">
        <v>4114</v>
      </c>
      <c r="C11" s="12" t="s">
        <v>516</v>
      </c>
      <c r="D11" s="12" t="s">
        <v>3250</v>
      </c>
      <c r="E11" s="12" t="s">
        <v>2594</v>
      </c>
      <c r="F11" s="15">
        <v>10</v>
      </c>
      <c r="G11" s="16" t="s">
        <v>149</v>
      </c>
      <c r="H11" s="16" t="s">
        <v>2</v>
      </c>
      <c r="I11" s="21"/>
      <c r="J11" s="21"/>
      <c r="K11" s="12"/>
      <c r="L11" s="113">
        <v>15</v>
      </c>
      <c r="M11" s="20"/>
      <c r="N11" s="42"/>
      <c r="O11" s="116">
        <v>10</v>
      </c>
    </row>
    <row r="12" spans="1:15" ht="24" customHeight="1" x14ac:dyDescent="0.15">
      <c r="A12" s="12" t="s">
        <v>364</v>
      </c>
      <c r="B12" s="12" t="s">
        <v>3110</v>
      </c>
      <c r="C12" s="12" t="s">
        <v>365</v>
      </c>
      <c r="D12" s="12" t="s">
        <v>3111</v>
      </c>
      <c r="E12" s="12" t="s">
        <v>366</v>
      </c>
      <c r="F12" s="15">
        <v>1</v>
      </c>
      <c r="G12" s="16" t="s">
        <v>2</v>
      </c>
      <c r="H12" s="16" t="s">
        <v>2</v>
      </c>
      <c r="I12" s="41">
        <v>12000</v>
      </c>
      <c r="J12" s="21"/>
      <c r="K12" s="12"/>
      <c r="L12" s="113">
        <v>19</v>
      </c>
      <c r="M12" s="20"/>
      <c r="N12" s="42"/>
      <c r="O12" s="116">
        <v>11</v>
      </c>
    </row>
    <row r="13" spans="1:15" ht="24" customHeight="1" x14ac:dyDescent="0.15">
      <c r="A13" s="32" t="s">
        <v>4023</v>
      </c>
      <c r="B13" s="12" t="s">
        <v>4024</v>
      </c>
      <c r="C13" s="12" t="s">
        <v>4025</v>
      </c>
      <c r="D13" s="12">
        <v>1010020</v>
      </c>
      <c r="E13" s="12" t="s">
        <v>1420</v>
      </c>
      <c r="F13" s="15">
        <v>6</v>
      </c>
      <c r="G13" s="16" t="s">
        <v>3</v>
      </c>
      <c r="H13" s="16" t="s">
        <v>2</v>
      </c>
      <c r="I13" s="41">
        <v>78780</v>
      </c>
      <c r="J13" s="21">
        <v>12900</v>
      </c>
      <c r="K13" s="12" t="s">
        <v>3031</v>
      </c>
      <c r="L13" s="113">
        <v>1</v>
      </c>
      <c r="M13" s="20"/>
      <c r="N13" s="42"/>
      <c r="O13" s="116">
        <v>12</v>
      </c>
    </row>
    <row r="14" spans="1:15" ht="24" customHeight="1" x14ac:dyDescent="0.15">
      <c r="A14" s="47" t="s">
        <v>3201</v>
      </c>
      <c r="B14" s="12" t="s">
        <v>4093</v>
      </c>
      <c r="C14" s="24" t="s">
        <v>4094</v>
      </c>
      <c r="D14" s="24"/>
      <c r="E14" s="25" t="s">
        <v>1558</v>
      </c>
      <c r="F14" s="15">
        <v>5</v>
      </c>
      <c r="G14" s="16" t="s">
        <v>4095</v>
      </c>
      <c r="H14" s="16" t="s">
        <v>2</v>
      </c>
      <c r="I14" s="41">
        <v>330000</v>
      </c>
      <c r="J14" s="21"/>
      <c r="K14" s="12"/>
      <c r="L14" s="113">
        <v>1</v>
      </c>
      <c r="M14" s="20"/>
      <c r="N14" s="42"/>
      <c r="O14" s="116">
        <v>13</v>
      </c>
    </row>
    <row r="15" spans="1:15" ht="24" customHeight="1" x14ac:dyDescent="0.15">
      <c r="A15" s="47" t="s">
        <v>3199</v>
      </c>
      <c r="B15" s="43" t="s">
        <v>4096</v>
      </c>
      <c r="C15" s="24" t="s">
        <v>4097</v>
      </c>
      <c r="D15" s="24"/>
      <c r="E15" s="25" t="s">
        <v>1558</v>
      </c>
      <c r="F15" s="15">
        <v>5</v>
      </c>
      <c r="G15" s="16" t="s">
        <v>4095</v>
      </c>
      <c r="H15" s="16" t="s">
        <v>2</v>
      </c>
      <c r="I15" s="41">
        <v>330000</v>
      </c>
      <c r="J15" s="21"/>
      <c r="K15" s="12"/>
      <c r="L15" s="113">
        <v>1</v>
      </c>
      <c r="M15" s="20"/>
      <c r="N15" s="42"/>
      <c r="O15" s="116">
        <v>14</v>
      </c>
    </row>
    <row r="16" spans="1:15" ht="24" customHeight="1" x14ac:dyDescent="0.15">
      <c r="A16" s="47" t="s">
        <v>3200</v>
      </c>
      <c r="B16" s="43" t="s">
        <v>4098</v>
      </c>
      <c r="C16" s="24" t="s">
        <v>4099</v>
      </c>
      <c r="D16" s="24"/>
      <c r="E16" s="25" t="s">
        <v>1558</v>
      </c>
      <c r="F16" s="15">
        <v>5</v>
      </c>
      <c r="G16" s="16" t="s">
        <v>4095</v>
      </c>
      <c r="H16" s="16" t="s">
        <v>2</v>
      </c>
      <c r="I16" s="41">
        <v>330000</v>
      </c>
      <c r="J16" s="21"/>
      <c r="K16" s="12"/>
      <c r="L16" s="113">
        <v>1</v>
      </c>
      <c r="M16" s="20"/>
      <c r="N16" s="42"/>
      <c r="O16" s="116">
        <v>15</v>
      </c>
    </row>
    <row r="17" spans="1:15" ht="24" customHeight="1" x14ac:dyDescent="0.15">
      <c r="A17" s="12" t="s">
        <v>1006</v>
      </c>
      <c r="B17" s="12" t="s">
        <v>1394</v>
      </c>
      <c r="C17" s="12" t="s">
        <v>4115</v>
      </c>
      <c r="D17" s="12" t="s">
        <v>4116</v>
      </c>
      <c r="E17" s="25" t="s">
        <v>3517</v>
      </c>
      <c r="F17" s="15">
        <v>1</v>
      </c>
      <c r="G17" s="16" t="s">
        <v>2</v>
      </c>
      <c r="H17" s="16" t="s">
        <v>2</v>
      </c>
      <c r="I17" s="41">
        <v>20700</v>
      </c>
      <c r="J17" s="21"/>
      <c r="K17" s="12"/>
      <c r="L17" s="113">
        <v>2</v>
      </c>
      <c r="M17" s="20"/>
      <c r="N17" s="42"/>
      <c r="O17" s="116">
        <v>16</v>
      </c>
    </row>
    <row r="18" spans="1:15" ht="24" customHeight="1" x14ac:dyDescent="0.15">
      <c r="A18" s="12" t="s">
        <v>1392</v>
      </c>
      <c r="B18" s="12" t="s">
        <v>1393</v>
      </c>
      <c r="C18" s="12" t="s">
        <v>3521</v>
      </c>
      <c r="D18" s="12" t="s">
        <v>3522</v>
      </c>
      <c r="E18" s="12" t="s">
        <v>1222</v>
      </c>
      <c r="F18" s="15">
        <v>1</v>
      </c>
      <c r="G18" s="16" t="s">
        <v>2</v>
      </c>
      <c r="H18" s="16" t="s">
        <v>2</v>
      </c>
      <c r="I18" s="22">
        <v>38500</v>
      </c>
      <c r="J18" s="21"/>
      <c r="K18" s="13"/>
      <c r="L18" s="113">
        <v>1</v>
      </c>
      <c r="M18" s="20"/>
      <c r="N18" s="42"/>
      <c r="O18" s="116">
        <v>17</v>
      </c>
    </row>
    <row r="19" spans="1:15" ht="24" customHeight="1" x14ac:dyDescent="0.15">
      <c r="A19" s="12" t="s">
        <v>400</v>
      </c>
      <c r="B19" s="12" t="s">
        <v>2814</v>
      </c>
      <c r="C19" s="12" t="s">
        <v>401</v>
      </c>
      <c r="D19" s="12" t="s">
        <v>2815</v>
      </c>
      <c r="E19" s="12" t="s">
        <v>204</v>
      </c>
      <c r="F19" s="15">
        <v>25</v>
      </c>
      <c r="G19" s="16" t="s">
        <v>3</v>
      </c>
      <c r="H19" s="16" t="s">
        <v>2</v>
      </c>
      <c r="I19" s="22">
        <v>95000</v>
      </c>
      <c r="J19" s="21"/>
      <c r="K19" s="13"/>
      <c r="L19" s="113">
        <v>10</v>
      </c>
      <c r="M19" s="20"/>
      <c r="N19" s="42"/>
      <c r="O19" s="116">
        <v>18</v>
      </c>
    </row>
    <row r="20" spans="1:15" ht="24" customHeight="1" x14ac:dyDescent="0.15">
      <c r="A20" s="12" t="s">
        <v>1183</v>
      </c>
      <c r="B20" s="25" t="s">
        <v>4311</v>
      </c>
      <c r="C20" s="25" t="s">
        <v>4312</v>
      </c>
      <c r="D20" s="12" t="s">
        <v>1184</v>
      </c>
      <c r="E20" s="25" t="s">
        <v>1137</v>
      </c>
      <c r="F20" s="15">
        <v>1</v>
      </c>
      <c r="G20" s="16" t="s">
        <v>4</v>
      </c>
      <c r="H20" s="16" t="s">
        <v>4</v>
      </c>
      <c r="I20" s="41">
        <v>6200</v>
      </c>
      <c r="J20" s="21">
        <v>4110</v>
      </c>
      <c r="K20" s="12" t="s">
        <v>1182</v>
      </c>
      <c r="L20" s="113">
        <v>1</v>
      </c>
      <c r="M20" s="20"/>
      <c r="N20" s="42"/>
      <c r="O20" s="116">
        <v>19</v>
      </c>
    </row>
    <row r="21" spans="1:15" ht="24" customHeight="1" x14ac:dyDescent="0.15">
      <c r="A21" s="12" t="s">
        <v>964</v>
      </c>
      <c r="B21" s="25" t="s">
        <v>4311</v>
      </c>
      <c r="C21" s="25" t="s">
        <v>965</v>
      </c>
      <c r="D21" s="12" t="s">
        <v>1185</v>
      </c>
      <c r="E21" s="25" t="s">
        <v>1137</v>
      </c>
      <c r="F21" s="15">
        <v>1</v>
      </c>
      <c r="G21" s="16" t="s">
        <v>4</v>
      </c>
      <c r="H21" s="16" t="s">
        <v>4</v>
      </c>
      <c r="I21" s="41">
        <v>6200</v>
      </c>
      <c r="J21" s="21">
        <v>4110</v>
      </c>
      <c r="K21" s="12" t="s">
        <v>1182</v>
      </c>
      <c r="L21" s="113">
        <v>10</v>
      </c>
      <c r="M21" s="20"/>
      <c r="N21" s="42"/>
      <c r="O21" s="116">
        <v>20</v>
      </c>
    </row>
    <row r="22" spans="1:15" ht="24" customHeight="1" x14ac:dyDescent="0.15">
      <c r="A22" s="12" t="s">
        <v>1062</v>
      </c>
      <c r="B22" s="25" t="s">
        <v>4311</v>
      </c>
      <c r="C22" s="25" t="s">
        <v>1063</v>
      </c>
      <c r="D22" s="12" t="s">
        <v>1186</v>
      </c>
      <c r="E22" s="25" t="s">
        <v>1137</v>
      </c>
      <c r="F22" s="15">
        <v>1</v>
      </c>
      <c r="G22" s="16" t="s">
        <v>4</v>
      </c>
      <c r="H22" s="16" t="s">
        <v>4</v>
      </c>
      <c r="I22" s="41">
        <v>6200</v>
      </c>
      <c r="J22" s="21">
        <v>4110</v>
      </c>
      <c r="K22" s="12" t="s">
        <v>1182</v>
      </c>
      <c r="L22" s="113">
        <v>4</v>
      </c>
      <c r="M22" s="20"/>
      <c r="N22" s="42"/>
      <c r="O22" s="116">
        <v>21</v>
      </c>
    </row>
    <row r="23" spans="1:15" ht="24" customHeight="1" x14ac:dyDescent="0.15">
      <c r="A23" s="12" t="s">
        <v>457</v>
      </c>
      <c r="B23" s="25" t="s">
        <v>4311</v>
      </c>
      <c r="C23" s="25" t="s">
        <v>458</v>
      </c>
      <c r="D23" s="12" t="s">
        <v>1187</v>
      </c>
      <c r="E23" s="25" t="s">
        <v>1137</v>
      </c>
      <c r="F23" s="15">
        <v>1</v>
      </c>
      <c r="G23" s="16" t="s">
        <v>4</v>
      </c>
      <c r="H23" s="16" t="s">
        <v>4</v>
      </c>
      <c r="I23" s="41">
        <v>6200</v>
      </c>
      <c r="J23" s="21">
        <v>4110</v>
      </c>
      <c r="K23" s="12" t="s">
        <v>1182</v>
      </c>
      <c r="L23" s="113">
        <v>21</v>
      </c>
      <c r="M23" s="20"/>
      <c r="N23" s="42"/>
      <c r="O23" s="116">
        <v>22</v>
      </c>
    </row>
    <row r="24" spans="1:15" ht="24" customHeight="1" x14ac:dyDescent="0.15">
      <c r="A24" s="32" t="s">
        <v>459</v>
      </c>
      <c r="B24" s="12" t="s">
        <v>4311</v>
      </c>
      <c r="C24" s="12" t="s">
        <v>460</v>
      </c>
      <c r="D24" s="12" t="s">
        <v>1188</v>
      </c>
      <c r="E24" s="12" t="s">
        <v>1137</v>
      </c>
      <c r="F24" s="15">
        <v>1</v>
      </c>
      <c r="G24" s="16" t="s">
        <v>4</v>
      </c>
      <c r="H24" s="16" t="s">
        <v>4</v>
      </c>
      <c r="I24" s="41">
        <v>6200</v>
      </c>
      <c r="J24" s="21">
        <v>4110</v>
      </c>
      <c r="K24" s="12" t="s">
        <v>1182</v>
      </c>
      <c r="L24" s="113">
        <v>6</v>
      </c>
      <c r="M24" s="20"/>
      <c r="N24" s="42"/>
      <c r="O24" s="116">
        <v>23</v>
      </c>
    </row>
    <row r="25" spans="1:15" ht="24" customHeight="1" x14ac:dyDescent="0.15">
      <c r="A25" s="12" t="s">
        <v>1189</v>
      </c>
      <c r="B25" s="25" t="s">
        <v>4311</v>
      </c>
      <c r="C25" s="25" t="s">
        <v>1190</v>
      </c>
      <c r="D25" s="12" t="s">
        <v>1191</v>
      </c>
      <c r="E25" s="25" t="s">
        <v>1137</v>
      </c>
      <c r="F25" s="15">
        <v>1</v>
      </c>
      <c r="G25" s="16" t="s">
        <v>4</v>
      </c>
      <c r="H25" s="16" t="s">
        <v>4</v>
      </c>
      <c r="I25" s="41">
        <v>6200</v>
      </c>
      <c r="J25" s="21">
        <v>4110</v>
      </c>
      <c r="K25" s="12" t="s">
        <v>1182</v>
      </c>
      <c r="L25" s="113">
        <v>1</v>
      </c>
      <c r="M25" s="20"/>
      <c r="N25" s="42"/>
      <c r="O25" s="116">
        <v>24</v>
      </c>
    </row>
    <row r="26" spans="1:15" ht="24" customHeight="1" x14ac:dyDescent="0.15">
      <c r="A26" s="12" t="s">
        <v>1192</v>
      </c>
      <c r="B26" s="24" t="s">
        <v>4311</v>
      </c>
      <c r="C26" s="24" t="s">
        <v>1193</v>
      </c>
      <c r="D26" s="24" t="s">
        <v>1194</v>
      </c>
      <c r="E26" s="25" t="s">
        <v>1137</v>
      </c>
      <c r="F26" s="15">
        <v>1</v>
      </c>
      <c r="G26" s="16" t="s">
        <v>4</v>
      </c>
      <c r="H26" s="16" t="s">
        <v>4</v>
      </c>
      <c r="I26" s="41">
        <v>6200</v>
      </c>
      <c r="J26" s="21">
        <v>4110</v>
      </c>
      <c r="K26" s="12" t="s">
        <v>1182</v>
      </c>
      <c r="L26" s="113">
        <v>1</v>
      </c>
      <c r="M26" s="20"/>
      <c r="N26" s="42"/>
      <c r="O26" s="116">
        <v>25</v>
      </c>
    </row>
    <row r="27" spans="1:15" ht="24" customHeight="1" x14ac:dyDescent="0.15">
      <c r="A27" s="7" t="s">
        <v>1034</v>
      </c>
      <c r="B27" s="8" t="s">
        <v>2789</v>
      </c>
      <c r="C27" s="8" t="s">
        <v>1035</v>
      </c>
      <c r="D27" s="7" t="s">
        <v>1035</v>
      </c>
      <c r="E27" s="8" t="s">
        <v>2788</v>
      </c>
      <c r="F27" s="8">
        <v>50</v>
      </c>
      <c r="G27" s="8" t="s">
        <v>3</v>
      </c>
      <c r="H27" s="8" t="s">
        <v>2</v>
      </c>
      <c r="I27" s="9">
        <v>7500</v>
      </c>
      <c r="J27" s="6"/>
      <c r="K27" s="9"/>
      <c r="L27" s="113">
        <v>2</v>
      </c>
      <c r="M27" s="20"/>
      <c r="N27" s="42"/>
      <c r="O27" s="116">
        <v>26</v>
      </c>
    </row>
    <row r="28" spans="1:15" ht="24" customHeight="1" x14ac:dyDescent="0.15">
      <c r="A28" s="31" t="s">
        <v>3868</v>
      </c>
      <c r="B28" s="12" t="s">
        <v>3869</v>
      </c>
      <c r="C28" s="12">
        <v>828804</v>
      </c>
      <c r="D28" s="12">
        <v>828804</v>
      </c>
      <c r="E28" s="12" t="s">
        <v>3870</v>
      </c>
      <c r="F28" s="15">
        <v>1</v>
      </c>
      <c r="G28" s="16" t="s">
        <v>3</v>
      </c>
      <c r="H28" s="16" t="s">
        <v>3</v>
      </c>
      <c r="I28" s="21">
        <v>290000</v>
      </c>
      <c r="J28" s="21">
        <v>278360</v>
      </c>
      <c r="K28" s="12" t="s">
        <v>3871</v>
      </c>
      <c r="L28" s="113">
        <v>2</v>
      </c>
      <c r="M28" s="20"/>
      <c r="N28" s="42"/>
      <c r="O28" s="116">
        <v>27</v>
      </c>
    </row>
    <row r="29" spans="1:15" ht="24" customHeight="1" x14ac:dyDescent="0.15">
      <c r="A29" s="31" t="s">
        <v>3872</v>
      </c>
      <c r="B29" s="12" t="s">
        <v>3873</v>
      </c>
      <c r="C29" s="12">
        <v>828800</v>
      </c>
      <c r="D29" s="12">
        <v>828800</v>
      </c>
      <c r="E29" s="12" t="s">
        <v>3870</v>
      </c>
      <c r="F29" s="15">
        <v>1</v>
      </c>
      <c r="G29" s="16" t="s">
        <v>3</v>
      </c>
      <c r="H29" s="16" t="s">
        <v>3</v>
      </c>
      <c r="I29" s="21"/>
      <c r="J29" s="21">
        <v>214060</v>
      </c>
      <c r="K29" s="12" t="s">
        <v>1727</v>
      </c>
      <c r="L29" s="113">
        <v>4</v>
      </c>
      <c r="M29" s="20"/>
      <c r="N29" s="42"/>
      <c r="O29" s="116">
        <v>28</v>
      </c>
    </row>
    <row r="30" spans="1:15" ht="24" customHeight="1" x14ac:dyDescent="0.15">
      <c r="A30" s="12" t="s">
        <v>938</v>
      </c>
      <c r="B30" s="12" t="s">
        <v>1675</v>
      </c>
      <c r="C30" s="12" t="s">
        <v>939</v>
      </c>
      <c r="D30" s="12" t="s">
        <v>939</v>
      </c>
      <c r="E30" s="12" t="s">
        <v>382</v>
      </c>
      <c r="F30" s="15">
        <v>10</v>
      </c>
      <c r="G30" s="16" t="s">
        <v>3</v>
      </c>
      <c r="H30" s="16" t="s">
        <v>2</v>
      </c>
      <c r="I30" s="41">
        <v>12000</v>
      </c>
      <c r="J30" s="21"/>
      <c r="K30" s="12"/>
      <c r="L30" s="113">
        <v>2</v>
      </c>
      <c r="M30" s="20"/>
      <c r="N30" s="42"/>
      <c r="O30" s="116">
        <v>29</v>
      </c>
    </row>
    <row r="31" spans="1:15" ht="24" customHeight="1" x14ac:dyDescent="0.15">
      <c r="A31" s="12" t="s">
        <v>638</v>
      </c>
      <c r="B31" s="12" t="s">
        <v>639</v>
      </c>
      <c r="C31" s="12" t="s">
        <v>640</v>
      </c>
      <c r="D31" s="12" t="s">
        <v>2866</v>
      </c>
      <c r="E31" s="12" t="s">
        <v>204</v>
      </c>
      <c r="F31" s="15">
        <v>1</v>
      </c>
      <c r="G31" s="16" t="s">
        <v>2</v>
      </c>
      <c r="H31" s="16" t="s">
        <v>2</v>
      </c>
      <c r="I31" s="22">
        <v>67200</v>
      </c>
      <c r="J31" s="21"/>
      <c r="K31" s="13"/>
      <c r="L31" s="113">
        <v>41</v>
      </c>
      <c r="M31" s="20"/>
      <c r="N31" s="42"/>
      <c r="O31" s="116">
        <v>30</v>
      </c>
    </row>
    <row r="32" spans="1:15" ht="24" customHeight="1" x14ac:dyDescent="0.15">
      <c r="A32" s="12" t="s">
        <v>2509</v>
      </c>
      <c r="B32" s="12" t="s">
        <v>2510</v>
      </c>
      <c r="C32" s="12" t="s">
        <v>2511</v>
      </c>
      <c r="D32" s="12" t="s">
        <v>2512</v>
      </c>
      <c r="E32" s="12" t="s">
        <v>2099</v>
      </c>
      <c r="F32" s="15">
        <v>25</v>
      </c>
      <c r="G32" s="16" t="s">
        <v>215</v>
      </c>
      <c r="H32" s="16" t="s">
        <v>2</v>
      </c>
      <c r="I32" s="22">
        <v>21500</v>
      </c>
      <c r="J32" s="21"/>
      <c r="K32" s="13"/>
      <c r="L32" s="113">
        <v>1</v>
      </c>
      <c r="M32" s="20"/>
      <c r="N32" s="42"/>
      <c r="O32" s="116">
        <v>31</v>
      </c>
    </row>
    <row r="33" spans="1:15" ht="24" customHeight="1" x14ac:dyDescent="0.15">
      <c r="A33" s="12" t="s">
        <v>1507</v>
      </c>
      <c r="B33" s="12" t="s">
        <v>1508</v>
      </c>
      <c r="C33" s="12" t="s">
        <v>1509</v>
      </c>
      <c r="D33" s="12" t="s">
        <v>1510</v>
      </c>
      <c r="E33" s="12" t="s">
        <v>1511</v>
      </c>
      <c r="F33" s="15">
        <v>5</v>
      </c>
      <c r="G33" s="16" t="s">
        <v>1307</v>
      </c>
      <c r="H33" s="16" t="s">
        <v>2</v>
      </c>
      <c r="I33" s="41">
        <v>12500</v>
      </c>
      <c r="J33" s="21"/>
      <c r="K33" s="12"/>
      <c r="L33" s="113">
        <v>1</v>
      </c>
      <c r="M33" s="20"/>
      <c r="N33" s="42"/>
      <c r="O33" s="116">
        <v>32</v>
      </c>
    </row>
    <row r="34" spans="1:15" ht="24" customHeight="1" x14ac:dyDescent="0.15">
      <c r="A34" s="12" t="s">
        <v>763</v>
      </c>
      <c r="B34" s="12" t="s">
        <v>3080</v>
      </c>
      <c r="C34" s="12" t="s">
        <v>764</v>
      </c>
      <c r="D34" s="12" t="s">
        <v>3081</v>
      </c>
      <c r="E34" s="12" t="s">
        <v>2096</v>
      </c>
      <c r="F34" s="15">
        <v>1</v>
      </c>
      <c r="G34" s="16" t="s">
        <v>2</v>
      </c>
      <c r="H34" s="16" t="s">
        <v>2</v>
      </c>
      <c r="I34" s="22">
        <v>2300</v>
      </c>
      <c r="J34" s="21"/>
      <c r="K34" s="13"/>
      <c r="L34" s="113">
        <v>4</v>
      </c>
      <c r="M34" s="20"/>
      <c r="N34" s="42"/>
      <c r="O34" s="116">
        <v>33</v>
      </c>
    </row>
    <row r="35" spans="1:15" ht="24" customHeight="1" x14ac:dyDescent="0.15">
      <c r="A35" s="12" t="s">
        <v>765</v>
      </c>
      <c r="B35" s="12" t="s">
        <v>3080</v>
      </c>
      <c r="C35" s="12" t="s">
        <v>766</v>
      </c>
      <c r="D35" s="12" t="s">
        <v>3082</v>
      </c>
      <c r="E35" s="12" t="s">
        <v>2096</v>
      </c>
      <c r="F35" s="15">
        <v>1</v>
      </c>
      <c r="G35" s="16" t="s">
        <v>2</v>
      </c>
      <c r="H35" s="16" t="s">
        <v>2</v>
      </c>
      <c r="I35" s="22">
        <v>3200</v>
      </c>
      <c r="J35" s="21"/>
      <c r="K35" s="13"/>
      <c r="L35" s="113">
        <v>6</v>
      </c>
      <c r="M35" s="20"/>
      <c r="N35" s="42"/>
      <c r="O35" s="116">
        <v>34</v>
      </c>
    </row>
    <row r="36" spans="1:15" ht="24" customHeight="1" x14ac:dyDescent="0.15">
      <c r="A36" s="12" t="s">
        <v>358</v>
      </c>
      <c r="B36" s="12" t="s">
        <v>3080</v>
      </c>
      <c r="C36" s="12" t="s">
        <v>359</v>
      </c>
      <c r="D36" s="12" t="s">
        <v>3083</v>
      </c>
      <c r="E36" s="12" t="s">
        <v>2096</v>
      </c>
      <c r="F36" s="15">
        <v>1</v>
      </c>
      <c r="G36" s="16" t="s">
        <v>2</v>
      </c>
      <c r="H36" s="16" t="s">
        <v>2</v>
      </c>
      <c r="I36" s="22">
        <v>4600</v>
      </c>
      <c r="J36" s="21"/>
      <c r="K36" s="13"/>
      <c r="L36" s="113">
        <v>8</v>
      </c>
      <c r="M36" s="20"/>
      <c r="N36" s="42"/>
      <c r="O36" s="116">
        <v>35</v>
      </c>
    </row>
    <row r="37" spans="1:15" ht="24" customHeight="1" x14ac:dyDescent="0.15">
      <c r="A37" s="12" t="s">
        <v>856</v>
      </c>
      <c r="B37" s="12" t="s">
        <v>3080</v>
      </c>
      <c r="C37" s="12" t="s">
        <v>857</v>
      </c>
      <c r="D37" s="12" t="s">
        <v>3084</v>
      </c>
      <c r="E37" s="12" t="s">
        <v>2096</v>
      </c>
      <c r="F37" s="15">
        <v>1</v>
      </c>
      <c r="G37" s="16" t="s">
        <v>2</v>
      </c>
      <c r="H37" s="16" t="s">
        <v>2</v>
      </c>
      <c r="I37" s="22">
        <v>6850</v>
      </c>
      <c r="J37" s="21"/>
      <c r="K37" s="13"/>
      <c r="L37" s="113">
        <v>4</v>
      </c>
      <c r="M37" s="20"/>
      <c r="N37" s="42"/>
      <c r="O37" s="116">
        <v>36</v>
      </c>
    </row>
    <row r="38" spans="1:15" ht="24" customHeight="1" x14ac:dyDescent="0.15">
      <c r="A38" s="12" t="s">
        <v>1001</v>
      </c>
      <c r="B38" s="12" t="s">
        <v>3080</v>
      </c>
      <c r="C38" s="12" t="s">
        <v>1002</v>
      </c>
      <c r="D38" s="12" t="s">
        <v>3085</v>
      </c>
      <c r="E38" s="12" t="s">
        <v>2096</v>
      </c>
      <c r="F38" s="15">
        <v>1</v>
      </c>
      <c r="G38" s="16" t="s">
        <v>2</v>
      </c>
      <c r="H38" s="16" t="s">
        <v>2</v>
      </c>
      <c r="I38" s="22">
        <v>8860</v>
      </c>
      <c r="J38" s="21"/>
      <c r="K38" s="13"/>
      <c r="L38" s="113">
        <v>2</v>
      </c>
      <c r="M38" s="20"/>
      <c r="N38" s="42"/>
      <c r="O38" s="116">
        <v>37</v>
      </c>
    </row>
    <row r="39" spans="1:15" ht="24" customHeight="1" x14ac:dyDescent="0.15">
      <c r="A39" s="12" t="s">
        <v>3086</v>
      </c>
      <c r="B39" s="12" t="s">
        <v>3080</v>
      </c>
      <c r="C39" s="12" t="s">
        <v>3087</v>
      </c>
      <c r="D39" s="12" t="s">
        <v>3088</v>
      </c>
      <c r="E39" s="12" t="s">
        <v>2096</v>
      </c>
      <c r="F39" s="15">
        <v>1</v>
      </c>
      <c r="G39" s="16" t="s">
        <v>2</v>
      </c>
      <c r="H39" s="16" t="s">
        <v>2</v>
      </c>
      <c r="I39" s="22">
        <v>10400</v>
      </c>
      <c r="J39" s="21"/>
      <c r="K39" s="13"/>
      <c r="L39" s="113">
        <v>1</v>
      </c>
      <c r="M39" s="20"/>
      <c r="N39" s="42"/>
      <c r="O39" s="116">
        <v>38</v>
      </c>
    </row>
    <row r="40" spans="1:15" ht="24" customHeight="1" x14ac:dyDescent="0.15">
      <c r="A40" s="12" t="s">
        <v>3089</v>
      </c>
      <c r="B40" s="12" t="s">
        <v>3080</v>
      </c>
      <c r="C40" s="12" t="s">
        <v>3090</v>
      </c>
      <c r="D40" s="12" t="s">
        <v>3091</v>
      </c>
      <c r="E40" s="12" t="s">
        <v>2096</v>
      </c>
      <c r="F40" s="15">
        <v>1</v>
      </c>
      <c r="G40" s="16" t="s">
        <v>2</v>
      </c>
      <c r="H40" s="16" t="s">
        <v>2</v>
      </c>
      <c r="I40" s="22">
        <v>6970</v>
      </c>
      <c r="J40" s="21"/>
      <c r="K40" s="13"/>
      <c r="L40" s="113">
        <v>1</v>
      </c>
      <c r="M40" s="20"/>
      <c r="N40" s="42"/>
      <c r="O40" s="116">
        <v>39</v>
      </c>
    </row>
    <row r="41" spans="1:15" ht="24" customHeight="1" x14ac:dyDescent="0.15">
      <c r="A41" s="12" t="s">
        <v>360</v>
      </c>
      <c r="B41" s="12" t="s">
        <v>3080</v>
      </c>
      <c r="C41" s="12" t="s">
        <v>361</v>
      </c>
      <c r="D41" s="12" t="s">
        <v>3092</v>
      </c>
      <c r="E41" s="12" t="s">
        <v>2096</v>
      </c>
      <c r="F41" s="15">
        <v>1</v>
      </c>
      <c r="G41" s="16" t="s">
        <v>2</v>
      </c>
      <c r="H41" s="16" t="s">
        <v>2</v>
      </c>
      <c r="I41" s="22">
        <v>9840</v>
      </c>
      <c r="J41" s="21"/>
      <c r="K41" s="13"/>
      <c r="L41" s="113">
        <v>8</v>
      </c>
      <c r="M41" s="20"/>
      <c r="N41" s="42"/>
      <c r="O41" s="116">
        <v>40</v>
      </c>
    </row>
    <row r="42" spans="1:15" ht="24" customHeight="1" x14ac:dyDescent="0.15">
      <c r="A42" s="12" t="s">
        <v>831</v>
      </c>
      <c r="B42" s="12" t="s">
        <v>832</v>
      </c>
      <c r="C42" s="12" t="s">
        <v>833</v>
      </c>
      <c r="D42" s="12" t="s">
        <v>1770</v>
      </c>
      <c r="E42" s="12" t="s">
        <v>1332</v>
      </c>
      <c r="F42" s="15">
        <v>1</v>
      </c>
      <c r="G42" s="16" t="s">
        <v>3</v>
      </c>
      <c r="H42" s="16" t="s">
        <v>3</v>
      </c>
      <c r="I42" s="41">
        <v>71437</v>
      </c>
      <c r="J42" s="21">
        <v>72000</v>
      </c>
      <c r="K42" s="12" t="s">
        <v>1771</v>
      </c>
      <c r="L42" s="113">
        <v>38</v>
      </c>
      <c r="M42" s="20"/>
      <c r="N42" s="42"/>
      <c r="O42" s="116">
        <v>41</v>
      </c>
    </row>
    <row r="43" spans="1:15" ht="24" customHeight="1" x14ac:dyDescent="0.15">
      <c r="A43" s="31" t="s">
        <v>3874</v>
      </c>
      <c r="B43" s="12" t="s">
        <v>3875</v>
      </c>
      <c r="C43" s="12" t="s">
        <v>3876</v>
      </c>
      <c r="D43" s="12" t="s">
        <v>3877</v>
      </c>
      <c r="E43" s="12"/>
      <c r="F43" s="15">
        <v>1</v>
      </c>
      <c r="G43" s="16" t="s">
        <v>3472</v>
      </c>
      <c r="H43" s="16" t="s">
        <v>3472</v>
      </c>
      <c r="I43" s="22">
        <v>158750</v>
      </c>
      <c r="J43" s="21">
        <v>160000</v>
      </c>
      <c r="K43" s="12" t="s">
        <v>1771</v>
      </c>
      <c r="L43" s="113">
        <v>13</v>
      </c>
      <c r="M43" s="20"/>
      <c r="N43" s="42"/>
      <c r="O43" s="116">
        <v>42</v>
      </c>
    </row>
    <row r="44" spans="1:15" ht="24" customHeight="1" x14ac:dyDescent="0.15">
      <c r="A44" s="77" t="s">
        <v>3523</v>
      </c>
      <c r="B44" s="38" t="s">
        <v>3524</v>
      </c>
      <c r="C44" s="43" t="s">
        <v>3525</v>
      </c>
      <c r="D44" s="12" t="s">
        <v>2264</v>
      </c>
      <c r="E44" s="12" t="s">
        <v>1232</v>
      </c>
      <c r="F44" s="15">
        <v>20</v>
      </c>
      <c r="G44" s="16" t="s">
        <v>3400</v>
      </c>
      <c r="H44" s="16" t="s">
        <v>2</v>
      </c>
      <c r="I44" s="22">
        <v>2000</v>
      </c>
      <c r="J44" s="21"/>
      <c r="K44" s="13"/>
      <c r="L44" s="113">
        <v>1</v>
      </c>
      <c r="M44" s="20"/>
      <c r="N44" s="42"/>
      <c r="O44" s="116">
        <v>43</v>
      </c>
    </row>
    <row r="45" spans="1:15" ht="24" customHeight="1" x14ac:dyDescent="0.15">
      <c r="A45" s="77" t="s">
        <v>3526</v>
      </c>
      <c r="B45" s="38" t="s">
        <v>2260</v>
      </c>
      <c r="C45" s="38" t="s">
        <v>2261</v>
      </c>
      <c r="D45" s="12" t="s">
        <v>2262</v>
      </c>
      <c r="E45" s="12" t="s">
        <v>1232</v>
      </c>
      <c r="F45" s="15">
        <v>25</v>
      </c>
      <c r="G45" s="16" t="s">
        <v>4</v>
      </c>
      <c r="H45" s="16" t="s">
        <v>2</v>
      </c>
      <c r="I45" s="22">
        <v>4250</v>
      </c>
      <c r="J45" s="21"/>
      <c r="K45" s="13"/>
      <c r="L45" s="113">
        <v>1709</v>
      </c>
      <c r="M45" s="20"/>
      <c r="N45" s="42"/>
      <c r="O45" s="116">
        <v>44</v>
      </c>
    </row>
    <row r="46" spans="1:15" ht="24" customHeight="1" x14ac:dyDescent="0.15">
      <c r="A46" s="72" t="s">
        <v>3527</v>
      </c>
      <c r="B46" s="38" t="s">
        <v>3528</v>
      </c>
      <c r="C46" s="43" t="s">
        <v>3529</v>
      </c>
      <c r="D46" s="12" t="s">
        <v>2263</v>
      </c>
      <c r="E46" s="12" t="s">
        <v>1232</v>
      </c>
      <c r="F46" s="15">
        <v>50</v>
      </c>
      <c r="G46" s="16" t="s">
        <v>3400</v>
      </c>
      <c r="H46" s="16" t="s">
        <v>2</v>
      </c>
      <c r="I46" s="22">
        <v>1000</v>
      </c>
      <c r="J46" s="21"/>
      <c r="K46" s="13"/>
      <c r="L46" s="113">
        <v>1</v>
      </c>
      <c r="M46" s="20"/>
      <c r="N46" s="42"/>
      <c r="O46" s="116">
        <v>45</v>
      </c>
    </row>
    <row r="47" spans="1:15" ht="24" customHeight="1" x14ac:dyDescent="0.15">
      <c r="A47" s="12" t="s">
        <v>3107</v>
      </c>
      <c r="B47" s="12" t="s">
        <v>3108</v>
      </c>
      <c r="C47" s="12" t="s">
        <v>3109</v>
      </c>
      <c r="D47" s="12" t="s">
        <v>3109</v>
      </c>
      <c r="E47" s="12" t="s">
        <v>2096</v>
      </c>
      <c r="F47" s="15">
        <v>1</v>
      </c>
      <c r="G47" s="16" t="s">
        <v>2</v>
      </c>
      <c r="H47" s="16" t="s">
        <v>2</v>
      </c>
      <c r="I47" s="41">
        <v>6000</v>
      </c>
      <c r="J47" s="21"/>
      <c r="K47" s="12"/>
      <c r="L47" s="113">
        <v>1</v>
      </c>
      <c r="M47" s="20"/>
      <c r="N47" s="23"/>
      <c r="O47" s="116">
        <v>46</v>
      </c>
    </row>
    <row r="48" spans="1:15" ht="24" customHeight="1" x14ac:dyDescent="0.15">
      <c r="A48" s="7" t="s">
        <v>2982</v>
      </c>
      <c r="B48" s="8" t="s">
        <v>2983</v>
      </c>
      <c r="C48" s="8" t="s">
        <v>2984</v>
      </c>
      <c r="D48" s="7" t="s">
        <v>2985</v>
      </c>
      <c r="E48" s="8" t="s">
        <v>1576</v>
      </c>
      <c r="F48" s="8">
        <v>50</v>
      </c>
      <c r="G48" s="8" t="s">
        <v>4</v>
      </c>
      <c r="H48" s="8" t="s">
        <v>2</v>
      </c>
      <c r="I48" s="9">
        <v>55000</v>
      </c>
      <c r="J48" s="6"/>
      <c r="K48" s="9"/>
      <c r="L48" s="113">
        <v>1</v>
      </c>
      <c r="M48" s="20"/>
      <c r="N48" s="42"/>
      <c r="O48" s="116">
        <v>47</v>
      </c>
    </row>
    <row r="49" spans="1:15" ht="24" customHeight="1" x14ac:dyDescent="0.15">
      <c r="A49" s="7" t="s">
        <v>4338</v>
      </c>
      <c r="B49" s="12" t="s">
        <v>2427</v>
      </c>
      <c r="C49" s="12" t="s">
        <v>2428</v>
      </c>
      <c r="D49" s="12" t="s">
        <v>4339</v>
      </c>
      <c r="E49" s="12" t="s">
        <v>2096</v>
      </c>
      <c r="F49" s="15">
        <v>1</v>
      </c>
      <c r="G49" s="16" t="s">
        <v>2</v>
      </c>
      <c r="H49" s="16" t="s">
        <v>2</v>
      </c>
      <c r="I49" s="21"/>
      <c r="J49" s="21"/>
      <c r="K49" s="12"/>
      <c r="L49" s="113">
        <v>52</v>
      </c>
      <c r="M49" s="20"/>
      <c r="N49" s="42"/>
      <c r="O49" s="116">
        <v>48</v>
      </c>
    </row>
    <row r="50" spans="1:15" ht="24" customHeight="1" x14ac:dyDescent="0.15">
      <c r="A50" s="36" t="s">
        <v>3431</v>
      </c>
      <c r="B50" s="43" t="s">
        <v>4013</v>
      </c>
      <c r="C50" s="28" t="s">
        <v>4014</v>
      </c>
      <c r="D50" s="14"/>
      <c r="E50" s="29" t="s">
        <v>4011</v>
      </c>
      <c r="F50" s="29">
        <v>20</v>
      </c>
      <c r="G50" s="30" t="s">
        <v>3472</v>
      </c>
      <c r="H50" s="30" t="s">
        <v>3509</v>
      </c>
      <c r="I50" s="18">
        <v>7420</v>
      </c>
      <c r="J50" s="18"/>
      <c r="K50" s="25"/>
      <c r="L50" s="113">
        <v>6</v>
      </c>
      <c r="M50" s="20"/>
      <c r="N50" s="42"/>
      <c r="O50" s="116">
        <v>49</v>
      </c>
    </row>
    <row r="51" spans="1:15" ht="24" customHeight="1" x14ac:dyDescent="0.15">
      <c r="A51" s="36" t="s">
        <v>3432</v>
      </c>
      <c r="B51" s="43" t="s">
        <v>4015</v>
      </c>
      <c r="C51" s="28" t="s">
        <v>4016</v>
      </c>
      <c r="D51" s="14"/>
      <c r="E51" s="29" t="s">
        <v>4011</v>
      </c>
      <c r="F51" s="29">
        <v>20</v>
      </c>
      <c r="G51" s="30" t="s">
        <v>3472</v>
      </c>
      <c r="H51" s="30" t="s">
        <v>3509</v>
      </c>
      <c r="I51" s="18">
        <v>7420</v>
      </c>
      <c r="J51" s="27"/>
      <c r="K51" s="25"/>
      <c r="L51" s="113">
        <v>4</v>
      </c>
      <c r="M51" s="20"/>
      <c r="N51" s="42"/>
      <c r="O51" s="116">
        <v>50</v>
      </c>
    </row>
    <row r="52" spans="1:15" ht="24" customHeight="1" x14ac:dyDescent="0.15">
      <c r="A52" s="24"/>
      <c r="B52" s="43" t="s">
        <v>3473</v>
      </c>
      <c r="C52" s="25" t="s">
        <v>3481</v>
      </c>
      <c r="D52" s="85" t="s">
        <v>3499</v>
      </c>
      <c r="E52" s="29" t="s">
        <v>3466</v>
      </c>
      <c r="F52" s="8">
        <v>1</v>
      </c>
      <c r="G52" s="8" t="s">
        <v>3470</v>
      </c>
      <c r="H52" s="29" t="s">
        <v>4</v>
      </c>
      <c r="I52" s="86"/>
      <c r="J52" s="29"/>
      <c r="K52" s="29"/>
      <c r="L52" s="113">
        <v>8</v>
      </c>
      <c r="M52" s="20"/>
      <c r="N52" s="42"/>
      <c r="O52" s="116">
        <v>51</v>
      </c>
    </row>
    <row r="53" spans="1:15" ht="24" customHeight="1" x14ac:dyDescent="0.15">
      <c r="A53" s="24"/>
      <c r="B53" s="43" t="s">
        <v>3473</v>
      </c>
      <c r="C53" s="25" t="s">
        <v>3491</v>
      </c>
      <c r="D53" s="85" t="s">
        <v>3492</v>
      </c>
      <c r="E53" s="29" t="s">
        <v>3466</v>
      </c>
      <c r="F53" s="8">
        <v>1</v>
      </c>
      <c r="G53" s="8" t="s">
        <v>3471</v>
      </c>
      <c r="H53" s="29" t="s">
        <v>4</v>
      </c>
      <c r="I53" s="86"/>
      <c r="J53" s="29"/>
      <c r="K53" s="29"/>
      <c r="L53" s="113">
        <v>12</v>
      </c>
      <c r="M53" s="20"/>
      <c r="N53" s="42"/>
      <c r="O53" s="116">
        <v>52</v>
      </c>
    </row>
    <row r="54" spans="1:15" ht="24" customHeight="1" x14ac:dyDescent="0.15">
      <c r="A54" s="24"/>
      <c r="B54" s="43" t="s">
        <v>3473</v>
      </c>
      <c r="C54" s="25" t="s">
        <v>3489</v>
      </c>
      <c r="D54" s="85" t="s">
        <v>3490</v>
      </c>
      <c r="E54" s="29" t="s">
        <v>3466</v>
      </c>
      <c r="F54" s="8">
        <v>1</v>
      </c>
      <c r="G54" s="8" t="s">
        <v>3471</v>
      </c>
      <c r="H54" s="29" t="s">
        <v>4</v>
      </c>
      <c r="I54" s="86"/>
      <c r="J54" s="29"/>
      <c r="K54" s="29"/>
      <c r="L54" s="113">
        <v>10</v>
      </c>
      <c r="M54" s="20"/>
      <c r="N54" s="42"/>
      <c r="O54" s="116">
        <v>53</v>
      </c>
    </row>
    <row r="55" spans="1:15" ht="24" customHeight="1" x14ac:dyDescent="0.15">
      <c r="A55" s="12" t="s">
        <v>1544</v>
      </c>
      <c r="B55" s="56" t="s">
        <v>1545</v>
      </c>
      <c r="C55" s="12" t="s">
        <v>1546</v>
      </c>
      <c r="D55" s="56" t="s">
        <v>4356</v>
      </c>
      <c r="E55" s="12" t="s">
        <v>1420</v>
      </c>
      <c r="F55" s="15">
        <v>5</v>
      </c>
      <c r="G55" s="16" t="s">
        <v>1307</v>
      </c>
      <c r="H55" s="16" t="s">
        <v>2</v>
      </c>
      <c r="I55" s="41">
        <v>26250</v>
      </c>
      <c r="J55" s="21">
        <v>1720</v>
      </c>
      <c r="K55" s="12" t="s">
        <v>1535</v>
      </c>
      <c r="L55" s="113">
        <v>1</v>
      </c>
      <c r="M55" s="20"/>
      <c r="N55" s="42"/>
      <c r="O55" s="116">
        <v>54</v>
      </c>
    </row>
    <row r="56" spans="1:15" ht="24" customHeight="1" x14ac:dyDescent="0.15">
      <c r="A56" s="12" t="s">
        <v>665</v>
      </c>
      <c r="B56" s="56" t="s">
        <v>1545</v>
      </c>
      <c r="C56" s="12" t="s">
        <v>666</v>
      </c>
      <c r="D56" s="56" t="s">
        <v>4357</v>
      </c>
      <c r="E56" s="12" t="s">
        <v>1420</v>
      </c>
      <c r="F56" s="15">
        <v>5</v>
      </c>
      <c r="G56" s="16" t="s">
        <v>1307</v>
      </c>
      <c r="H56" s="16" t="s">
        <v>2</v>
      </c>
      <c r="I56" s="41">
        <v>26250</v>
      </c>
      <c r="J56" s="21">
        <v>1720</v>
      </c>
      <c r="K56" s="12" t="s">
        <v>1535</v>
      </c>
      <c r="L56" s="113">
        <v>6</v>
      </c>
      <c r="M56" s="20"/>
      <c r="N56" s="42"/>
      <c r="O56" s="116">
        <v>55</v>
      </c>
    </row>
    <row r="57" spans="1:15" ht="24" customHeight="1" x14ac:dyDescent="0.15">
      <c r="A57" s="12" t="s">
        <v>690</v>
      </c>
      <c r="B57" s="56" t="s">
        <v>1545</v>
      </c>
      <c r="C57" s="12" t="s">
        <v>691</v>
      </c>
      <c r="D57" s="56" t="s">
        <v>1547</v>
      </c>
      <c r="E57" s="12" t="s">
        <v>1420</v>
      </c>
      <c r="F57" s="15">
        <v>5</v>
      </c>
      <c r="G57" s="16" t="s">
        <v>1307</v>
      </c>
      <c r="H57" s="16" t="s">
        <v>2</v>
      </c>
      <c r="I57" s="41">
        <v>26250</v>
      </c>
      <c r="J57" s="21">
        <v>1720</v>
      </c>
      <c r="K57" s="12" t="s">
        <v>1535</v>
      </c>
      <c r="L57" s="113">
        <v>2</v>
      </c>
      <c r="M57" s="20"/>
      <c r="N57" s="42"/>
      <c r="O57" s="116">
        <v>56</v>
      </c>
    </row>
    <row r="58" spans="1:15" ht="24" customHeight="1" x14ac:dyDescent="0.15">
      <c r="A58" s="12" t="s">
        <v>58</v>
      </c>
      <c r="B58" s="12" t="s">
        <v>4358</v>
      </c>
      <c r="C58" s="12" t="s">
        <v>1548</v>
      </c>
      <c r="D58" s="12" t="s">
        <v>4359</v>
      </c>
      <c r="E58" s="12" t="s">
        <v>1420</v>
      </c>
      <c r="F58" s="15">
        <v>10</v>
      </c>
      <c r="G58" s="16" t="s">
        <v>1307</v>
      </c>
      <c r="H58" s="16" t="s">
        <v>2</v>
      </c>
      <c r="I58" s="21"/>
      <c r="J58" s="21">
        <v>1720</v>
      </c>
      <c r="K58" s="12" t="s">
        <v>1535</v>
      </c>
      <c r="L58" s="113">
        <v>52</v>
      </c>
      <c r="M58" s="20"/>
      <c r="N58" s="42"/>
      <c r="O58" s="116">
        <v>57</v>
      </c>
    </row>
    <row r="59" spans="1:15" ht="24" customHeight="1" x14ac:dyDescent="0.15">
      <c r="A59" s="12" t="s">
        <v>730</v>
      </c>
      <c r="B59" s="12" t="s">
        <v>1545</v>
      </c>
      <c r="C59" s="12" t="s">
        <v>1549</v>
      </c>
      <c r="D59" s="12" t="s">
        <v>1550</v>
      </c>
      <c r="E59" s="12" t="s">
        <v>1420</v>
      </c>
      <c r="F59" s="15">
        <v>10</v>
      </c>
      <c r="G59" s="16" t="s">
        <v>1307</v>
      </c>
      <c r="H59" s="16" t="s">
        <v>2</v>
      </c>
      <c r="I59" s="21"/>
      <c r="J59" s="21">
        <v>1720</v>
      </c>
      <c r="K59" s="12" t="s">
        <v>1535</v>
      </c>
      <c r="L59" s="113">
        <v>13</v>
      </c>
      <c r="M59" s="20"/>
      <c r="N59" s="42"/>
      <c r="O59" s="116">
        <v>58</v>
      </c>
    </row>
    <row r="60" spans="1:15" ht="24" customHeight="1" x14ac:dyDescent="0.15">
      <c r="A60" s="47" t="s">
        <v>1016</v>
      </c>
      <c r="B60" s="25" t="s">
        <v>4121</v>
      </c>
      <c r="C60" s="45" t="s">
        <v>4122</v>
      </c>
      <c r="D60" s="45" t="s">
        <v>4122</v>
      </c>
      <c r="E60" s="25" t="s">
        <v>4123</v>
      </c>
      <c r="F60" s="46">
        <v>1</v>
      </c>
      <c r="G60" s="33" t="s">
        <v>3400</v>
      </c>
      <c r="H60" s="33" t="s">
        <v>3400</v>
      </c>
      <c r="I60" s="21">
        <v>24000</v>
      </c>
      <c r="J60" s="21"/>
      <c r="K60" s="12"/>
      <c r="L60" s="113">
        <v>4</v>
      </c>
      <c r="M60" s="20"/>
      <c r="N60" s="42"/>
      <c r="O60" s="116">
        <v>59</v>
      </c>
    </row>
    <row r="61" spans="1:15" ht="24" customHeight="1" x14ac:dyDescent="0.15">
      <c r="A61" s="12" t="s">
        <v>659</v>
      </c>
      <c r="B61" s="12" t="s">
        <v>3205</v>
      </c>
      <c r="C61" s="12" t="s">
        <v>4124</v>
      </c>
      <c r="D61" s="12" t="s">
        <v>3206</v>
      </c>
      <c r="E61" s="12" t="s">
        <v>3207</v>
      </c>
      <c r="F61" s="15">
        <v>1</v>
      </c>
      <c r="G61" s="16" t="s">
        <v>30</v>
      </c>
      <c r="H61" s="16" t="s">
        <v>30</v>
      </c>
      <c r="I61" s="41">
        <v>1800</v>
      </c>
      <c r="J61" s="21"/>
      <c r="K61" s="12"/>
      <c r="L61" s="113">
        <v>8</v>
      </c>
      <c r="M61" s="20"/>
      <c r="N61" s="42"/>
      <c r="O61" s="116">
        <v>60</v>
      </c>
    </row>
    <row r="62" spans="1:15" ht="24" customHeight="1" x14ac:dyDescent="0.15">
      <c r="A62" s="12" t="s">
        <v>1003</v>
      </c>
      <c r="B62" s="12" t="s">
        <v>1684</v>
      </c>
      <c r="C62" s="12" t="s">
        <v>1685</v>
      </c>
      <c r="D62" s="12" t="s">
        <v>1686</v>
      </c>
      <c r="E62" s="12" t="s">
        <v>1366</v>
      </c>
      <c r="F62" s="15">
        <v>10</v>
      </c>
      <c r="G62" s="16" t="s">
        <v>4</v>
      </c>
      <c r="H62" s="16" t="s">
        <v>2</v>
      </c>
      <c r="I62" s="22">
        <v>85000</v>
      </c>
      <c r="J62" s="21">
        <v>4380</v>
      </c>
      <c r="K62" s="13" t="s">
        <v>1687</v>
      </c>
      <c r="L62" s="113">
        <v>2</v>
      </c>
      <c r="M62" s="20"/>
      <c r="N62" s="42"/>
      <c r="O62" s="116">
        <v>61</v>
      </c>
    </row>
    <row r="63" spans="1:15" ht="24" customHeight="1" x14ac:dyDescent="0.15">
      <c r="A63" s="12" t="s">
        <v>943</v>
      </c>
      <c r="B63" s="12" t="s">
        <v>1417</v>
      </c>
      <c r="C63" s="12" t="s">
        <v>944</v>
      </c>
      <c r="D63" s="12" t="s">
        <v>1418</v>
      </c>
      <c r="E63" s="12" t="s">
        <v>1332</v>
      </c>
      <c r="F63" s="15">
        <v>2400</v>
      </c>
      <c r="G63" s="16" t="s">
        <v>30</v>
      </c>
      <c r="H63" s="33" t="s">
        <v>1419</v>
      </c>
      <c r="I63" s="41">
        <v>96000</v>
      </c>
      <c r="J63" s="21"/>
      <c r="K63" s="12"/>
      <c r="L63" s="113">
        <v>4</v>
      </c>
      <c r="M63" s="20"/>
      <c r="N63" s="42"/>
      <c r="O63" s="116">
        <v>62</v>
      </c>
    </row>
    <row r="64" spans="1:15" ht="24" customHeight="1" x14ac:dyDescent="0.15">
      <c r="A64" s="12" t="s">
        <v>3327</v>
      </c>
      <c r="B64" s="12" t="s">
        <v>3836</v>
      </c>
      <c r="C64" s="12" t="s">
        <v>3328</v>
      </c>
      <c r="D64" s="12" t="s">
        <v>3329</v>
      </c>
      <c r="E64" s="12" t="s">
        <v>1196</v>
      </c>
      <c r="F64" s="15">
        <v>1</v>
      </c>
      <c r="G64" s="16" t="s">
        <v>4</v>
      </c>
      <c r="H64" s="16" t="s">
        <v>4</v>
      </c>
      <c r="I64" s="22">
        <v>1270</v>
      </c>
      <c r="J64" s="21"/>
      <c r="K64" s="13"/>
      <c r="L64" s="113">
        <v>1</v>
      </c>
      <c r="M64" s="20"/>
      <c r="N64" s="42"/>
      <c r="O64" s="116">
        <v>63</v>
      </c>
    </row>
    <row r="65" spans="1:15" ht="24" customHeight="1" x14ac:dyDescent="0.15">
      <c r="A65" s="31" t="s">
        <v>4352</v>
      </c>
      <c r="B65" s="12" t="s">
        <v>4353</v>
      </c>
      <c r="C65" s="12" t="s">
        <v>4354</v>
      </c>
      <c r="D65" s="12" t="s">
        <v>4354</v>
      </c>
      <c r="E65" s="12" t="s">
        <v>4355</v>
      </c>
      <c r="F65" s="15">
        <v>5</v>
      </c>
      <c r="G65" s="16" t="s">
        <v>3469</v>
      </c>
      <c r="H65" s="16" t="s">
        <v>3509</v>
      </c>
      <c r="I65" s="54">
        <v>184500</v>
      </c>
      <c r="J65" s="21"/>
      <c r="K65" s="12"/>
      <c r="L65" s="113">
        <v>6</v>
      </c>
      <c r="M65" s="20"/>
      <c r="N65" s="42"/>
      <c r="O65" s="116">
        <v>64</v>
      </c>
    </row>
    <row r="66" spans="1:15" ht="24" customHeight="1" x14ac:dyDescent="0.15">
      <c r="A66" s="47" t="s">
        <v>702</v>
      </c>
      <c r="B66" s="10" t="s">
        <v>4271</v>
      </c>
      <c r="C66" s="25" t="s">
        <v>4272</v>
      </c>
      <c r="D66" s="25"/>
      <c r="E66" s="25" t="s">
        <v>3597</v>
      </c>
      <c r="F66" s="15">
        <v>1</v>
      </c>
      <c r="G66" s="16" t="s">
        <v>3614</v>
      </c>
      <c r="H66" s="16" t="s">
        <v>4095</v>
      </c>
      <c r="I66" s="21">
        <v>87550</v>
      </c>
      <c r="J66" s="21"/>
      <c r="K66" s="12"/>
      <c r="L66" s="113">
        <v>10</v>
      </c>
      <c r="M66" s="20"/>
      <c r="N66" s="42"/>
      <c r="O66" s="116">
        <v>65</v>
      </c>
    </row>
    <row r="67" spans="1:15" ht="24" customHeight="1" x14ac:dyDescent="0.15">
      <c r="A67" s="12" t="s">
        <v>1718</v>
      </c>
      <c r="B67" s="12" t="s">
        <v>1719</v>
      </c>
      <c r="C67" s="12" t="s">
        <v>1720</v>
      </c>
      <c r="D67" s="12" t="s">
        <v>1721</v>
      </c>
      <c r="E67" s="12" t="s">
        <v>1722</v>
      </c>
      <c r="F67" s="15">
        <v>2</v>
      </c>
      <c r="G67" s="16" t="s">
        <v>4</v>
      </c>
      <c r="H67" s="16" t="s">
        <v>2</v>
      </c>
      <c r="I67" s="41">
        <v>13000</v>
      </c>
      <c r="J67" s="21"/>
      <c r="K67" s="12"/>
      <c r="L67" s="113">
        <v>1</v>
      </c>
      <c r="M67" s="20"/>
      <c r="N67" s="42"/>
      <c r="O67" s="116">
        <v>66</v>
      </c>
    </row>
    <row r="68" spans="1:15" ht="24" customHeight="1" x14ac:dyDescent="0.15">
      <c r="A68" s="31" t="s">
        <v>3878</v>
      </c>
      <c r="B68" s="12" t="s">
        <v>3879</v>
      </c>
      <c r="C68" s="12" t="s">
        <v>3880</v>
      </c>
      <c r="D68" s="12" t="s">
        <v>3880</v>
      </c>
      <c r="E68" s="12" t="s">
        <v>3870</v>
      </c>
      <c r="F68" s="15">
        <v>1</v>
      </c>
      <c r="G68" s="30" t="s">
        <v>3464</v>
      </c>
      <c r="H68" s="30" t="s">
        <v>3464</v>
      </c>
      <c r="I68" s="21"/>
      <c r="J68" s="21">
        <v>339190</v>
      </c>
      <c r="K68" s="12" t="s">
        <v>1728</v>
      </c>
      <c r="L68" s="113">
        <v>1</v>
      </c>
      <c r="M68" s="20"/>
      <c r="N68" s="42"/>
      <c r="O68" s="116">
        <v>67</v>
      </c>
    </row>
    <row r="69" spans="1:15" ht="24" customHeight="1" x14ac:dyDescent="0.15">
      <c r="A69" s="12" t="s">
        <v>1582</v>
      </c>
      <c r="B69" s="12" t="s">
        <v>1583</v>
      </c>
      <c r="C69" s="12" t="s">
        <v>1584</v>
      </c>
      <c r="D69" s="12" t="s">
        <v>1585</v>
      </c>
      <c r="E69" s="12" t="s">
        <v>443</v>
      </c>
      <c r="F69" s="15">
        <v>1</v>
      </c>
      <c r="G69" s="16" t="s">
        <v>4</v>
      </c>
      <c r="H69" s="16" t="s">
        <v>4</v>
      </c>
      <c r="I69" s="41">
        <v>3390</v>
      </c>
      <c r="J69" s="21">
        <v>2930</v>
      </c>
      <c r="K69" s="12" t="s">
        <v>1581</v>
      </c>
      <c r="L69" s="113">
        <v>1</v>
      </c>
      <c r="M69" s="20"/>
      <c r="N69" s="42"/>
      <c r="O69" s="116">
        <v>68</v>
      </c>
    </row>
    <row r="70" spans="1:15" ht="24" customHeight="1" x14ac:dyDescent="0.15">
      <c r="A70" s="12" t="s">
        <v>787</v>
      </c>
      <c r="B70" s="12" t="s">
        <v>1583</v>
      </c>
      <c r="C70" s="12" t="s">
        <v>1586</v>
      </c>
      <c r="D70" s="12" t="s">
        <v>1587</v>
      </c>
      <c r="E70" s="12" t="s">
        <v>443</v>
      </c>
      <c r="F70" s="15">
        <v>1</v>
      </c>
      <c r="G70" s="16" t="s">
        <v>4</v>
      </c>
      <c r="H70" s="16" t="s">
        <v>4</v>
      </c>
      <c r="I70" s="41">
        <v>3390</v>
      </c>
      <c r="J70" s="21">
        <v>2930</v>
      </c>
      <c r="K70" s="12" t="s">
        <v>1581</v>
      </c>
      <c r="L70" s="113">
        <v>12</v>
      </c>
      <c r="M70" s="20"/>
      <c r="N70" s="42"/>
      <c r="O70" s="116">
        <v>69</v>
      </c>
    </row>
    <row r="71" spans="1:15" ht="24" customHeight="1" x14ac:dyDescent="0.15">
      <c r="A71" s="47" t="s">
        <v>1588</v>
      </c>
      <c r="B71" s="25" t="s">
        <v>4404</v>
      </c>
      <c r="C71" s="25" t="s">
        <v>1590</v>
      </c>
      <c r="D71" s="12" t="s">
        <v>4405</v>
      </c>
      <c r="E71" s="25" t="s">
        <v>443</v>
      </c>
      <c r="F71" s="15">
        <v>1</v>
      </c>
      <c r="G71" s="16" t="s">
        <v>2</v>
      </c>
      <c r="H71" s="16" t="s">
        <v>2</v>
      </c>
      <c r="I71" s="41">
        <v>13560</v>
      </c>
      <c r="J71" s="21">
        <v>11720</v>
      </c>
      <c r="K71" s="12" t="s">
        <v>1591</v>
      </c>
      <c r="L71" s="113">
        <v>1</v>
      </c>
      <c r="M71" s="20"/>
      <c r="N71" s="42"/>
      <c r="O71" s="116">
        <v>70</v>
      </c>
    </row>
    <row r="72" spans="1:15" ht="24" customHeight="1" x14ac:dyDescent="0.15">
      <c r="A72" s="12" t="s">
        <v>788</v>
      </c>
      <c r="B72" s="12" t="s">
        <v>1589</v>
      </c>
      <c r="C72" s="12" t="s">
        <v>789</v>
      </c>
      <c r="D72" s="12" t="s">
        <v>4406</v>
      </c>
      <c r="E72" s="12" t="s">
        <v>443</v>
      </c>
      <c r="F72" s="15">
        <v>1</v>
      </c>
      <c r="G72" s="16" t="s">
        <v>2</v>
      </c>
      <c r="H72" s="16" t="s">
        <v>2</v>
      </c>
      <c r="I72" s="41">
        <v>13560</v>
      </c>
      <c r="J72" s="21">
        <v>11720</v>
      </c>
      <c r="K72" s="12" t="s">
        <v>1591</v>
      </c>
      <c r="L72" s="113">
        <v>8</v>
      </c>
      <c r="M72" s="20"/>
      <c r="N72" s="42"/>
      <c r="O72" s="116">
        <v>71</v>
      </c>
    </row>
    <row r="73" spans="1:15" ht="24" customHeight="1" x14ac:dyDescent="0.15">
      <c r="A73" s="12" t="s">
        <v>1601</v>
      </c>
      <c r="B73" s="12" t="s">
        <v>1602</v>
      </c>
      <c r="C73" s="12" t="s">
        <v>1603</v>
      </c>
      <c r="D73" s="12" t="s">
        <v>1604</v>
      </c>
      <c r="E73" s="12" t="s">
        <v>443</v>
      </c>
      <c r="F73" s="15">
        <v>1</v>
      </c>
      <c r="G73" s="16" t="s">
        <v>215</v>
      </c>
      <c r="H73" s="16" t="s">
        <v>215</v>
      </c>
      <c r="I73" s="41">
        <v>13300</v>
      </c>
      <c r="J73" s="21">
        <v>11700</v>
      </c>
      <c r="K73" s="12" t="s">
        <v>1580</v>
      </c>
      <c r="L73" s="113">
        <v>1</v>
      </c>
      <c r="M73" s="20"/>
      <c r="N73" s="42"/>
      <c r="O73" s="116">
        <v>72</v>
      </c>
    </row>
    <row r="74" spans="1:15" ht="24" customHeight="1" x14ac:dyDescent="0.15">
      <c r="A74" s="12" t="s">
        <v>790</v>
      </c>
      <c r="B74" s="12" t="s">
        <v>1592</v>
      </c>
      <c r="C74" s="12" t="s">
        <v>791</v>
      </c>
      <c r="D74" s="12" t="s">
        <v>1593</v>
      </c>
      <c r="E74" s="12" t="s">
        <v>443</v>
      </c>
      <c r="F74" s="15">
        <v>1</v>
      </c>
      <c r="G74" s="16" t="s">
        <v>215</v>
      </c>
      <c r="H74" s="16" t="s">
        <v>215</v>
      </c>
      <c r="I74" s="41">
        <v>13300</v>
      </c>
      <c r="J74" s="21">
        <v>11700</v>
      </c>
      <c r="K74" s="12" t="s">
        <v>1580</v>
      </c>
      <c r="L74" s="113">
        <v>6</v>
      </c>
      <c r="M74" s="20"/>
      <c r="N74" s="42"/>
      <c r="O74" s="116">
        <v>73</v>
      </c>
    </row>
    <row r="75" spans="1:15" ht="24" customHeight="1" x14ac:dyDescent="0.15">
      <c r="A75" s="12" t="s">
        <v>792</v>
      </c>
      <c r="B75" s="12" t="s">
        <v>1592</v>
      </c>
      <c r="C75" s="12" t="s">
        <v>793</v>
      </c>
      <c r="D75" s="12" t="s">
        <v>1594</v>
      </c>
      <c r="E75" s="12" t="s">
        <v>443</v>
      </c>
      <c r="F75" s="15">
        <v>1</v>
      </c>
      <c r="G75" s="16" t="s">
        <v>215</v>
      </c>
      <c r="H75" s="16" t="s">
        <v>215</v>
      </c>
      <c r="I75" s="41">
        <v>13300</v>
      </c>
      <c r="J75" s="21">
        <v>11700</v>
      </c>
      <c r="K75" s="12" t="s">
        <v>1580</v>
      </c>
      <c r="L75" s="113">
        <v>2</v>
      </c>
      <c r="M75" s="20"/>
      <c r="N75" s="42"/>
      <c r="O75" s="116">
        <v>74</v>
      </c>
    </row>
    <row r="76" spans="1:15" ht="24" customHeight="1" x14ac:dyDescent="0.15">
      <c r="A76" s="12" t="s">
        <v>1597</v>
      </c>
      <c r="B76" s="12" t="s">
        <v>1598</v>
      </c>
      <c r="C76" s="12" t="s">
        <v>1599</v>
      </c>
      <c r="D76" s="12" t="s">
        <v>1600</v>
      </c>
      <c r="E76" s="12" t="s">
        <v>443</v>
      </c>
      <c r="F76" s="15">
        <v>1</v>
      </c>
      <c r="G76" s="16" t="s">
        <v>215</v>
      </c>
      <c r="H76" s="16" t="s">
        <v>215</v>
      </c>
      <c r="I76" s="41">
        <v>13300</v>
      </c>
      <c r="J76" s="21">
        <v>11700</v>
      </c>
      <c r="K76" s="12" t="s">
        <v>1580</v>
      </c>
      <c r="L76" s="113">
        <v>1</v>
      </c>
      <c r="M76" s="20"/>
      <c r="N76" s="42"/>
      <c r="O76" s="116">
        <v>75</v>
      </c>
    </row>
    <row r="77" spans="1:15" ht="24" customHeight="1" x14ac:dyDescent="0.15">
      <c r="A77" s="12" t="s">
        <v>794</v>
      </c>
      <c r="B77" s="12" t="s">
        <v>1595</v>
      </c>
      <c r="C77" s="12" t="s">
        <v>795</v>
      </c>
      <c r="D77" s="12" t="s">
        <v>1596</v>
      </c>
      <c r="E77" s="12" t="s">
        <v>443</v>
      </c>
      <c r="F77" s="15">
        <v>1</v>
      </c>
      <c r="G77" s="16" t="s">
        <v>215</v>
      </c>
      <c r="H77" s="16" t="s">
        <v>215</v>
      </c>
      <c r="I77" s="41">
        <v>13300</v>
      </c>
      <c r="J77" s="21">
        <v>11700</v>
      </c>
      <c r="K77" s="12" t="s">
        <v>1580</v>
      </c>
      <c r="L77" s="113">
        <v>2</v>
      </c>
      <c r="M77" s="20"/>
      <c r="N77" s="42"/>
      <c r="O77" s="116">
        <v>76</v>
      </c>
    </row>
    <row r="78" spans="1:15" ht="24" customHeight="1" x14ac:dyDescent="0.15">
      <c r="A78" s="7" t="s">
        <v>165</v>
      </c>
      <c r="B78" s="12" t="s">
        <v>4060</v>
      </c>
      <c r="C78" s="12" t="s">
        <v>4061</v>
      </c>
      <c r="D78" s="12" t="s">
        <v>4061</v>
      </c>
      <c r="E78" s="12" t="s">
        <v>4062</v>
      </c>
      <c r="F78" s="15">
        <v>1</v>
      </c>
      <c r="G78" s="16" t="s">
        <v>3752</v>
      </c>
      <c r="H78" s="16" t="s">
        <v>3</v>
      </c>
      <c r="I78" s="41">
        <v>34650</v>
      </c>
      <c r="J78" s="21"/>
      <c r="K78" s="12"/>
      <c r="L78" s="113">
        <v>25</v>
      </c>
      <c r="M78" s="20"/>
      <c r="N78" s="42"/>
      <c r="O78" s="116">
        <v>77</v>
      </c>
    </row>
    <row r="79" spans="1:15" ht="24" customHeight="1" x14ac:dyDescent="0.15">
      <c r="A79" s="12" t="s">
        <v>53</v>
      </c>
      <c r="B79" s="12" t="s">
        <v>4008</v>
      </c>
      <c r="C79" s="12" t="s">
        <v>1386</v>
      </c>
      <c r="D79" s="12" t="s">
        <v>1387</v>
      </c>
      <c r="E79" s="12" t="s">
        <v>1228</v>
      </c>
      <c r="F79" s="15">
        <v>1</v>
      </c>
      <c r="G79" s="16" t="s">
        <v>2</v>
      </c>
      <c r="H79" s="16" t="s">
        <v>2</v>
      </c>
      <c r="I79" s="41">
        <v>11000</v>
      </c>
      <c r="J79" s="21"/>
      <c r="K79" s="12"/>
      <c r="L79" s="113">
        <v>6</v>
      </c>
      <c r="M79" s="20"/>
      <c r="N79" s="42"/>
      <c r="O79" s="116">
        <v>78</v>
      </c>
    </row>
    <row r="80" spans="1:15" ht="24" customHeight="1" x14ac:dyDescent="0.15">
      <c r="A80" s="12" t="s">
        <v>796</v>
      </c>
      <c r="B80" s="12" t="s">
        <v>4125</v>
      </c>
      <c r="C80" s="12" t="s">
        <v>1146</v>
      </c>
      <c r="D80" s="12" t="s">
        <v>1147</v>
      </c>
      <c r="E80" s="12" t="s">
        <v>402</v>
      </c>
      <c r="F80" s="15">
        <v>1</v>
      </c>
      <c r="G80" s="16" t="s">
        <v>3</v>
      </c>
      <c r="H80" s="16" t="s">
        <v>3</v>
      </c>
      <c r="I80" s="21"/>
      <c r="J80" s="21"/>
      <c r="K80" s="12"/>
      <c r="L80" s="113">
        <v>10</v>
      </c>
      <c r="M80" s="20"/>
      <c r="N80" s="42"/>
      <c r="O80" s="116">
        <v>79</v>
      </c>
    </row>
    <row r="81" spans="1:15" ht="24" customHeight="1" x14ac:dyDescent="0.15">
      <c r="A81" s="12" t="s">
        <v>473</v>
      </c>
      <c r="B81" s="12" t="s">
        <v>4373</v>
      </c>
      <c r="C81" s="12" t="s">
        <v>474</v>
      </c>
      <c r="D81" s="12" t="s">
        <v>4374</v>
      </c>
      <c r="E81" s="12" t="s">
        <v>402</v>
      </c>
      <c r="F81" s="15">
        <v>10</v>
      </c>
      <c r="G81" s="16" t="s">
        <v>215</v>
      </c>
      <c r="H81" s="16" t="s">
        <v>1419</v>
      </c>
      <c r="I81" s="41">
        <v>66000</v>
      </c>
      <c r="J81" s="21"/>
      <c r="K81" s="12"/>
      <c r="L81" s="113">
        <v>17</v>
      </c>
      <c r="M81" s="20"/>
      <c r="N81" s="109"/>
      <c r="O81" s="116">
        <v>80</v>
      </c>
    </row>
    <row r="82" spans="1:15" ht="24" customHeight="1" x14ac:dyDescent="0.15">
      <c r="A82" s="12" t="s">
        <v>627</v>
      </c>
      <c r="B82" s="12" t="s">
        <v>2052</v>
      </c>
      <c r="C82" s="12" t="s">
        <v>628</v>
      </c>
      <c r="D82" s="12" t="s">
        <v>628</v>
      </c>
      <c r="E82" s="12" t="s">
        <v>1577</v>
      </c>
      <c r="F82" s="15">
        <v>4</v>
      </c>
      <c r="G82" s="16" t="s">
        <v>3</v>
      </c>
      <c r="H82" s="16" t="s">
        <v>2</v>
      </c>
      <c r="I82" s="41">
        <v>16000</v>
      </c>
      <c r="J82" s="21"/>
      <c r="K82" s="12"/>
      <c r="L82" s="113">
        <v>91</v>
      </c>
      <c r="M82" s="20"/>
      <c r="N82" s="42"/>
      <c r="O82" s="116">
        <v>81</v>
      </c>
    </row>
    <row r="83" spans="1:15" ht="24" customHeight="1" x14ac:dyDescent="0.15">
      <c r="A83" s="12" t="s">
        <v>2416</v>
      </c>
      <c r="B83" s="12" t="s">
        <v>4126</v>
      </c>
      <c r="C83" s="12" t="s">
        <v>2418</v>
      </c>
      <c r="D83" s="12" t="s">
        <v>2419</v>
      </c>
      <c r="E83" s="12" t="s">
        <v>1424</v>
      </c>
      <c r="F83" s="15">
        <v>1</v>
      </c>
      <c r="G83" s="16" t="s">
        <v>2</v>
      </c>
      <c r="H83" s="16" t="s">
        <v>2</v>
      </c>
      <c r="I83" s="41">
        <v>4000</v>
      </c>
      <c r="J83" s="21"/>
      <c r="K83" s="12"/>
      <c r="L83" s="113">
        <v>1</v>
      </c>
      <c r="M83" s="20"/>
      <c r="N83" s="42"/>
      <c r="O83" s="116">
        <v>82</v>
      </c>
    </row>
    <row r="84" spans="1:15" ht="24" customHeight="1" x14ac:dyDescent="0.15">
      <c r="A84" s="12" t="s">
        <v>2420</v>
      </c>
      <c r="B84" s="12" t="s">
        <v>2417</v>
      </c>
      <c r="C84" s="12" t="s">
        <v>2421</v>
      </c>
      <c r="D84" s="12" t="s">
        <v>2422</v>
      </c>
      <c r="E84" s="12" t="s">
        <v>1424</v>
      </c>
      <c r="F84" s="15">
        <v>1</v>
      </c>
      <c r="G84" s="16" t="s">
        <v>2</v>
      </c>
      <c r="H84" s="16" t="s">
        <v>2</v>
      </c>
      <c r="I84" s="41">
        <v>4000</v>
      </c>
      <c r="J84" s="21"/>
      <c r="K84" s="12"/>
      <c r="L84" s="113">
        <v>1</v>
      </c>
      <c r="M84" s="20"/>
      <c r="N84" s="42"/>
      <c r="O84" s="116">
        <v>83</v>
      </c>
    </row>
    <row r="85" spans="1:15" ht="24" customHeight="1" x14ac:dyDescent="0.15">
      <c r="A85" s="12" t="s">
        <v>87</v>
      </c>
      <c r="B85" s="12" t="s">
        <v>2417</v>
      </c>
      <c r="C85" s="12" t="s">
        <v>88</v>
      </c>
      <c r="D85" s="12" t="s">
        <v>2423</v>
      </c>
      <c r="E85" s="12" t="s">
        <v>1424</v>
      </c>
      <c r="F85" s="15">
        <v>20</v>
      </c>
      <c r="G85" s="16" t="s">
        <v>215</v>
      </c>
      <c r="H85" s="16" t="s">
        <v>2</v>
      </c>
      <c r="I85" s="41">
        <v>4000</v>
      </c>
      <c r="J85" s="21"/>
      <c r="K85" s="12"/>
      <c r="L85" s="113">
        <v>691</v>
      </c>
      <c r="M85" s="20"/>
      <c r="N85" s="42"/>
      <c r="O85" s="116">
        <v>84</v>
      </c>
    </row>
    <row r="86" spans="1:15" ht="24" customHeight="1" x14ac:dyDescent="0.15">
      <c r="A86" s="12" t="s">
        <v>676</v>
      </c>
      <c r="B86" s="12" t="s">
        <v>677</v>
      </c>
      <c r="C86" s="12" t="s">
        <v>678</v>
      </c>
      <c r="D86" s="12" t="s">
        <v>2867</v>
      </c>
      <c r="E86" s="12" t="s">
        <v>204</v>
      </c>
      <c r="F86" s="15">
        <v>10</v>
      </c>
      <c r="G86" s="16" t="s">
        <v>30</v>
      </c>
      <c r="H86" s="16" t="s">
        <v>2</v>
      </c>
      <c r="I86" s="22">
        <v>9900</v>
      </c>
      <c r="J86" s="21"/>
      <c r="K86" s="13"/>
      <c r="L86" s="113">
        <v>17</v>
      </c>
      <c r="M86" s="20"/>
      <c r="N86" s="109"/>
      <c r="O86" s="116">
        <v>85</v>
      </c>
    </row>
    <row r="87" spans="1:15" ht="24" customHeight="1" x14ac:dyDescent="0.15">
      <c r="A87" s="12" t="s">
        <v>2868</v>
      </c>
      <c r="B87" s="12" t="s">
        <v>677</v>
      </c>
      <c r="C87" s="12" t="s">
        <v>2869</v>
      </c>
      <c r="D87" s="12" t="s">
        <v>2870</v>
      </c>
      <c r="E87" s="12" t="s">
        <v>204</v>
      </c>
      <c r="F87" s="15">
        <v>10</v>
      </c>
      <c r="G87" s="16" t="s">
        <v>30</v>
      </c>
      <c r="H87" s="16" t="s">
        <v>2</v>
      </c>
      <c r="I87" s="41">
        <v>13200</v>
      </c>
      <c r="J87" s="21"/>
      <c r="K87" s="12"/>
      <c r="L87" s="113">
        <v>1</v>
      </c>
      <c r="M87" s="20"/>
      <c r="N87" s="42"/>
      <c r="O87" s="116">
        <v>86</v>
      </c>
    </row>
    <row r="88" spans="1:15" ht="24" customHeight="1" x14ac:dyDescent="0.15">
      <c r="A88" s="26" t="s">
        <v>3817</v>
      </c>
      <c r="B88" s="12" t="s">
        <v>3818</v>
      </c>
      <c r="C88" s="26" t="s">
        <v>3819</v>
      </c>
      <c r="D88" s="14"/>
      <c r="E88" s="12" t="s">
        <v>3820</v>
      </c>
      <c r="F88" s="15">
        <v>25</v>
      </c>
      <c r="G88" s="16" t="s">
        <v>3472</v>
      </c>
      <c r="H88" s="16" t="s">
        <v>3509</v>
      </c>
      <c r="I88" s="17">
        <v>30000</v>
      </c>
      <c r="J88" s="18"/>
      <c r="K88" s="19"/>
      <c r="L88" s="113">
        <v>1</v>
      </c>
      <c r="M88" s="20"/>
      <c r="N88" s="42"/>
      <c r="O88" s="116">
        <v>87</v>
      </c>
    </row>
    <row r="89" spans="1:15" ht="24" customHeight="1" x14ac:dyDescent="0.15">
      <c r="A89" s="78" t="s">
        <v>3821</v>
      </c>
      <c r="B89" s="12" t="s">
        <v>3822</v>
      </c>
      <c r="C89" s="26" t="s">
        <v>3823</v>
      </c>
      <c r="D89" s="14"/>
      <c r="E89" s="12" t="s">
        <v>3820</v>
      </c>
      <c r="F89" s="15">
        <v>25</v>
      </c>
      <c r="G89" s="16" t="s">
        <v>3472</v>
      </c>
      <c r="H89" s="16" t="s">
        <v>3509</v>
      </c>
      <c r="I89" s="17">
        <v>32500</v>
      </c>
      <c r="J89" s="27"/>
      <c r="K89" s="19"/>
      <c r="L89" s="113">
        <v>1</v>
      </c>
      <c r="M89" s="20"/>
      <c r="N89" s="42"/>
      <c r="O89" s="116">
        <v>88</v>
      </c>
    </row>
    <row r="90" spans="1:15" ht="24" customHeight="1" x14ac:dyDescent="0.15">
      <c r="A90" s="12" t="s">
        <v>2237</v>
      </c>
      <c r="B90" s="12" t="s">
        <v>2238</v>
      </c>
      <c r="C90" s="12" t="s">
        <v>2239</v>
      </c>
      <c r="D90" s="12" t="s">
        <v>2240</v>
      </c>
      <c r="E90" s="12" t="s">
        <v>1232</v>
      </c>
      <c r="F90" s="15">
        <v>100</v>
      </c>
      <c r="G90" s="16" t="s">
        <v>4</v>
      </c>
      <c r="H90" s="16" t="s">
        <v>2</v>
      </c>
      <c r="I90" s="22">
        <v>4000</v>
      </c>
      <c r="J90" s="21"/>
      <c r="K90" s="13"/>
      <c r="L90" s="113">
        <v>1</v>
      </c>
      <c r="M90" s="20"/>
      <c r="N90" s="42"/>
      <c r="O90" s="116">
        <v>89</v>
      </c>
    </row>
    <row r="91" spans="1:15" ht="24" customHeight="1" x14ac:dyDescent="0.15">
      <c r="A91" s="12" t="s">
        <v>2241</v>
      </c>
      <c r="B91" s="12" t="s">
        <v>2238</v>
      </c>
      <c r="C91" s="12" t="s">
        <v>2242</v>
      </c>
      <c r="D91" s="12" t="s">
        <v>2243</v>
      </c>
      <c r="E91" s="12" t="s">
        <v>1232</v>
      </c>
      <c r="F91" s="15">
        <v>100</v>
      </c>
      <c r="G91" s="16" t="s">
        <v>4</v>
      </c>
      <c r="H91" s="16" t="s">
        <v>2</v>
      </c>
      <c r="I91" s="22">
        <v>4600</v>
      </c>
      <c r="J91" s="21"/>
      <c r="K91" s="13"/>
      <c r="L91" s="113">
        <v>1</v>
      </c>
      <c r="M91" s="20"/>
      <c r="N91" s="42"/>
      <c r="O91" s="116">
        <v>90</v>
      </c>
    </row>
    <row r="92" spans="1:15" ht="24" customHeight="1" x14ac:dyDescent="0.15">
      <c r="A92" s="12" t="s">
        <v>2244</v>
      </c>
      <c r="B92" s="12" t="s">
        <v>2238</v>
      </c>
      <c r="C92" s="12" t="s">
        <v>2245</v>
      </c>
      <c r="D92" s="12" t="s">
        <v>2246</v>
      </c>
      <c r="E92" s="12" t="s">
        <v>1232</v>
      </c>
      <c r="F92" s="15">
        <v>100</v>
      </c>
      <c r="G92" s="16" t="s">
        <v>4</v>
      </c>
      <c r="H92" s="16" t="s">
        <v>2</v>
      </c>
      <c r="I92" s="22">
        <v>5200</v>
      </c>
      <c r="J92" s="21"/>
      <c r="K92" s="13"/>
      <c r="L92" s="113">
        <v>1</v>
      </c>
      <c r="M92" s="20"/>
      <c r="N92" s="42"/>
      <c r="O92" s="116">
        <v>91</v>
      </c>
    </row>
    <row r="93" spans="1:15" ht="24" customHeight="1" x14ac:dyDescent="0.15">
      <c r="A93" s="12" t="s">
        <v>2247</v>
      </c>
      <c r="B93" s="12" t="s">
        <v>2238</v>
      </c>
      <c r="C93" s="12" t="s">
        <v>2248</v>
      </c>
      <c r="D93" s="12" t="s">
        <v>2249</v>
      </c>
      <c r="E93" s="12" t="s">
        <v>1232</v>
      </c>
      <c r="F93" s="15">
        <v>100</v>
      </c>
      <c r="G93" s="16" t="s">
        <v>4</v>
      </c>
      <c r="H93" s="16" t="s">
        <v>2</v>
      </c>
      <c r="I93" s="22">
        <v>4000</v>
      </c>
      <c r="J93" s="21"/>
      <c r="K93" s="13"/>
      <c r="L93" s="113">
        <v>1</v>
      </c>
      <c r="M93" s="20"/>
      <c r="N93" s="42"/>
      <c r="O93" s="116">
        <v>92</v>
      </c>
    </row>
    <row r="94" spans="1:15" ht="24" customHeight="1" x14ac:dyDescent="0.15">
      <c r="A94" s="12" t="s">
        <v>2250</v>
      </c>
      <c r="B94" s="12" t="s">
        <v>2238</v>
      </c>
      <c r="C94" s="12" t="s">
        <v>2251</v>
      </c>
      <c r="D94" s="12" t="s">
        <v>2252</v>
      </c>
      <c r="E94" s="12" t="s">
        <v>1232</v>
      </c>
      <c r="F94" s="15">
        <v>100</v>
      </c>
      <c r="G94" s="16" t="s">
        <v>4</v>
      </c>
      <c r="H94" s="16" t="s">
        <v>2</v>
      </c>
      <c r="I94" s="22">
        <v>4600</v>
      </c>
      <c r="J94" s="21"/>
      <c r="K94" s="13"/>
      <c r="L94" s="113">
        <v>1</v>
      </c>
      <c r="M94" s="20"/>
      <c r="N94" s="42"/>
      <c r="O94" s="116">
        <v>93</v>
      </c>
    </row>
    <row r="95" spans="1:15" ht="24" customHeight="1" x14ac:dyDescent="0.15">
      <c r="A95" s="12" t="s">
        <v>2253</v>
      </c>
      <c r="B95" s="12" t="s">
        <v>2238</v>
      </c>
      <c r="C95" s="12" t="s">
        <v>2254</v>
      </c>
      <c r="D95" s="12" t="s">
        <v>2255</v>
      </c>
      <c r="E95" s="12" t="s">
        <v>1232</v>
      </c>
      <c r="F95" s="15">
        <v>100</v>
      </c>
      <c r="G95" s="16" t="s">
        <v>4</v>
      </c>
      <c r="H95" s="16" t="s">
        <v>2</v>
      </c>
      <c r="I95" s="22">
        <v>5200</v>
      </c>
      <c r="J95" s="21"/>
      <c r="K95" s="13"/>
      <c r="L95" s="113">
        <v>1</v>
      </c>
      <c r="M95" s="20"/>
      <c r="N95" s="42"/>
      <c r="O95" s="116">
        <v>94</v>
      </c>
    </row>
    <row r="96" spans="1:15" ht="24" customHeight="1" x14ac:dyDescent="0.15">
      <c r="A96" s="12" t="s">
        <v>716</v>
      </c>
      <c r="B96" s="12" t="s">
        <v>2238</v>
      </c>
      <c r="C96" s="12" t="s">
        <v>2256</v>
      </c>
      <c r="D96" s="12" t="s">
        <v>2257</v>
      </c>
      <c r="E96" s="12" t="s">
        <v>1232</v>
      </c>
      <c r="F96" s="15">
        <v>50</v>
      </c>
      <c r="G96" s="16" t="s">
        <v>4</v>
      </c>
      <c r="H96" s="16" t="s">
        <v>2</v>
      </c>
      <c r="I96" s="22">
        <v>3900</v>
      </c>
      <c r="J96" s="21"/>
      <c r="K96" s="13"/>
      <c r="L96" s="113">
        <v>4</v>
      </c>
      <c r="M96" s="20"/>
      <c r="N96" s="42"/>
      <c r="O96" s="116">
        <v>95</v>
      </c>
    </row>
    <row r="97" spans="1:15" ht="24" customHeight="1" x14ac:dyDescent="0.15">
      <c r="A97" s="12" t="s">
        <v>1058</v>
      </c>
      <c r="B97" s="12" t="s">
        <v>2238</v>
      </c>
      <c r="C97" s="12" t="s">
        <v>2258</v>
      </c>
      <c r="D97" s="12" t="s">
        <v>2259</v>
      </c>
      <c r="E97" s="12" t="s">
        <v>1232</v>
      </c>
      <c r="F97" s="15">
        <v>25</v>
      </c>
      <c r="G97" s="16" t="s">
        <v>4</v>
      </c>
      <c r="H97" s="16" t="s">
        <v>2</v>
      </c>
      <c r="I97" s="22">
        <v>5750</v>
      </c>
      <c r="J97" s="21"/>
      <c r="K97" s="13"/>
      <c r="L97" s="113">
        <v>2</v>
      </c>
      <c r="M97" s="20"/>
      <c r="N97" s="42"/>
      <c r="O97" s="116">
        <v>96</v>
      </c>
    </row>
    <row r="98" spans="1:15" ht="24" customHeight="1" x14ac:dyDescent="0.15">
      <c r="A98" s="12" t="s">
        <v>3190</v>
      </c>
      <c r="B98" s="12" t="s">
        <v>3191</v>
      </c>
      <c r="C98" s="12" t="s">
        <v>3192</v>
      </c>
      <c r="D98" s="12" t="s">
        <v>3193</v>
      </c>
      <c r="E98" s="12" t="s">
        <v>1477</v>
      </c>
      <c r="F98" s="15">
        <v>1</v>
      </c>
      <c r="G98" s="16" t="s">
        <v>2</v>
      </c>
      <c r="H98" s="16" t="s">
        <v>2</v>
      </c>
      <c r="I98" s="22">
        <v>26500</v>
      </c>
      <c r="J98" s="21"/>
      <c r="K98" s="13"/>
      <c r="L98" s="113">
        <v>1</v>
      </c>
      <c r="M98" s="20"/>
      <c r="N98" s="42"/>
      <c r="O98" s="116">
        <v>97</v>
      </c>
    </row>
    <row r="99" spans="1:15" ht="24" customHeight="1" x14ac:dyDescent="0.15">
      <c r="A99" s="12" t="s">
        <v>1541</v>
      </c>
      <c r="B99" s="12" t="s">
        <v>4127</v>
      </c>
      <c r="C99" s="12" t="s">
        <v>1542</v>
      </c>
      <c r="D99" s="12" t="s">
        <v>1543</v>
      </c>
      <c r="E99" s="12" t="s">
        <v>4128</v>
      </c>
      <c r="F99" s="15">
        <v>2</v>
      </c>
      <c r="G99" s="16" t="s">
        <v>4</v>
      </c>
      <c r="H99" s="16" t="s">
        <v>2</v>
      </c>
      <c r="I99" s="21"/>
      <c r="J99" s="21"/>
      <c r="K99" s="12"/>
      <c r="L99" s="113">
        <v>1</v>
      </c>
      <c r="M99" s="20"/>
      <c r="N99" s="42"/>
      <c r="O99" s="116">
        <v>98</v>
      </c>
    </row>
    <row r="100" spans="1:15" ht="24" customHeight="1" x14ac:dyDescent="0.15">
      <c r="A100" s="7" t="s">
        <v>991</v>
      </c>
      <c r="B100" s="43" t="s">
        <v>3774</v>
      </c>
      <c r="C100" s="28" t="s">
        <v>3775</v>
      </c>
      <c r="D100" s="14"/>
      <c r="E100" s="29" t="s">
        <v>3776</v>
      </c>
      <c r="F100" s="29">
        <v>20</v>
      </c>
      <c r="G100" s="30" t="s">
        <v>3509</v>
      </c>
      <c r="H100" s="30" t="s">
        <v>3509</v>
      </c>
      <c r="I100" s="22"/>
      <c r="J100" s="27"/>
      <c r="K100" s="19"/>
      <c r="L100" s="113">
        <v>4</v>
      </c>
      <c r="M100" s="20"/>
      <c r="N100" s="42"/>
      <c r="O100" s="116">
        <v>99</v>
      </c>
    </row>
    <row r="101" spans="1:15" ht="24" customHeight="1" x14ac:dyDescent="0.15">
      <c r="A101" s="26" t="s">
        <v>3777</v>
      </c>
      <c r="B101" s="43" t="s">
        <v>3778</v>
      </c>
      <c r="C101" s="28" t="s">
        <v>3779</v>
      </c>
      <c r="D101" s="14"/>
      <c r="E101" s="29" t="s">
        <v>3776</v>
      </c>
      <c r="F101" s="29">
        <v>50</v>
      </c>
      <c r="G101" s="30" t="s">
        <v>3472</v>
      </c>
      <c r="H101" s="30" t="s">
        <v>3509</v>
      </c>
      <c r="I101" s="22"/>
      <c r="J101" s="27"/>
      <c r="K101" s="19"/>
      <c r="L101" s="113">
        <v>1</v>
      </c>
      <c r="M101" s="20"/>
      <c r="N101" s="42"/>
      <c r="O101" s="116">
        <v>100</v>
      </c>
    </row>
    <row r="102" spans="1:15" ht="24" customHeight="1" x14ac:dyDescent="0.15">
      <c r="A102" s="26" t="s">
        <v>3780</v>
      </c>
      <c r="B102" s="43" t="s">
        <v>3778</v>
      </c>
      <c r="C102" s="28" t="s">
        <v>3781</v>
      </c>
      <c r="D102" s="14"/>
      <c r="E102" s="29" t="s">
        <v>3776</v>
      </c>
      <c r="F102" s="29">
        <v>50</v>
      </c>
      <c r="G102" s="30" t="s">
        <v>3472</v>
      </c>
      <c r="H102" s="30" t="s">
        <v>3509</v>
      </c>
      <c r="I102" s="22"/>
      <c r="J102" s="27"/>
      <c r="K102" s="19"/>
      <c r="L102" s="113">
        <v>13</v>
      </c>
      <c r="M102" s="20"/>
      <c r="N102" s="42"/>
      <c r="O102" s="116">
        <v>101</v>
      </c>
    </row>
    <row r="103" spans="1:15" ht="24" customHeight="1" x14ac:dyDescent="0.15">
      <c r="A103" s="26" t="s">
        <v>1041</v>
      </c>
      <c r="B103" s="43" t="s">
        <v>3778</v>
      </c>
      <c r="C103" s="28" t="s">
        <v>3782</v>
      </c>
      <c r="D103" s="14"/>
      <c r="E103" s="29" t="s">
        <v>3776</v>
      </c>
      <c r="F103" s="29">
        <v>50</v>
      </c>
      <c r="G103" s="30" t="s">
        <v>3472</v>
      </c>
      <c r="H103" s="30" t="s">
        <v>3509</v>
      </c>
      <c r="I103" s="22"/>
      <c r="J103" s="27"/>
      <c r="K103" s="19"/>
      <c r="L103" s="113">
        <v>10</v>
      </c>
      <c r="M103" s="20"/>
      <c r="N103" s="23"/>
      <c r="O103" s="116">
        <v>102</v>
      </c>
    </row>
    <row r="104" spans="1:15" ht="24" customHeight="1" x14ac:dyDescent="0.15">
      <c r="A104" s="26" t="s">
        <v>1100</v>
      </c>
      <c r="B104" s="43" t="s">
        <v>3778</v>
      </c>
      <c r="C104" s="28" t="s">
        <v>3783</v>
      </c>
      <c r="D104" s="14"/>
      <c r="E104" s="29" t="s">
        <v>3776</v>
      </c>
      <c r="F104" s="29">
        <v>50</v>
      </c>
      <c r="G104" s="30" t="s">
        <v>3472</v>
      </c>
      <c r="H104" s="30" t="s">
        <v>3509</v>
      </c>
      <c r="I104" s="22"/>
      <c r="J104" s="27"/>
      <c r="K104" s="19"/>
      <c r="L104" s="113">
        <v>2</v>
      </c>
      <c r="M104" s="20"/>
      <c r="N104" s="42"/>
      <c r="O104" s="116">
        <v>103</v>
      </c>
    </row>
    <row r="105" spans="1:15" ht="24" customHeight="1" x14ac:dyDescent="0.15">
      <c r="A105" s="12" t="s">
        <v>2119</v>
      </c>
      <c r="B105" s="12" t="s">
        <v>4293</v>
      </c>
      <c r="C105" s="12" t="s">
        <v>2121</v>
      </c>
      <c r="D105" s="12" t="s">
        <v>2122</v>
      </c>
      <c r="E105" s="12" t="s">
        <v>1576</v>
      </c>
      <c r="F105" s="15">
        <v>12</v>
      </c>
      <c r="G105" s="16" t="s">
        <v>1704</v>
      </c>
      <c r="H105" s="16" t="s">
        <v>2</v>
      </c>
      <c r="I105" s="41">
        <v>21816</v>
      </c>
      <c r="J105" s="21"/>
      <c r="K105" s="12"/>
      <c r="L105" s="113">
        <v>1</v>
      </c>
      <c r="M105" s="20"/>
      <c r="N105" s="23"/>
      <c r="O105" s="116">
        <v>104</v>
      </c>
    </row>
    <row r="106" spans="1:15" ht="24" customHeight="1" x14ac:dyDescent="0.15">
      <c r="A106" s="12" t="s">
        <v>2123</v>
      </c>
      <c r="B106" s="12" t="s">
        <v>2120</v>
      </c>
      <c r="C106" s="12" t="s">
        <v>2124</v>
      </c>
      <c r="D106" s="12" t="s">
        <v>2125</v>
      </c>
      <c r="E106" s="12" t="s">
        <v>1576</v>
      </c>
      <c r="F106" s="15">
        <v>12</v>
      </c>
      <c r="G106" s="16" t="s">
        <v>1704</v>
      </c>
      <c r="H106" s="16" t="s">
        <v>2</v>
      </c>
      <c r="I106" s="41">
        <v>21816</v>
      </c>
      <c r="J106" s="21"/>
      <c r="K106" s="12"/>
      <c r="L106" s="113">
        <v>1</v>
      </c>
      <c r="M106" s="20"/>
      <c r="N106" s="23"/>
      <c r="O106" s="116">
        <v>105</v>
      </c>
    </row>
    <row r="107" spans="1:15" ht="24" customHeight="1" x14ac:dyDescent="0.15">
      <c r="A107" s="12" t="s">
        <v>2126</v>
      </c>
      <c r="B107" s="12" t="s">
        <v>2127</v>
      </c>
      <c r="C107" s="12" t="s">
        <v>2128</v>
      </c>
      <c r="D107" s="12" t="s">
        <v>2129</v>
      </c>
      <c r="E107" s="12" t="s">
        <v>1576</v>
      </c>
      <c r="F107" s="15">
        <v>12</v>
      </c>
      <c r="G107" s="16" t="s">
        <v>1704</v>
      </c>
      <c r="H107" s="16" t="s">
        <v>2</v>
      </c>
      <c r="I107" s="41">
        <v>93240</v>
      </c>
      <c r="J107" s="21"/>
      <c r="K107" s="12"/>
      <c r="L107" s="113">
        <v>1</v>
      </c>
      <c r="M107" s="20"/>
      <c r="N107" s="42"/>
      <c r="O107" s="116">
        <v>106</v>
      </c>
    </row>
    <row r="108" spans="1:15" ht="24" customHeight="1" x14ac:dyDescent="0.15">
      <c r="A108" s="12" t="s">
        <v>2130</v>
      </c>
      <c r="B108" s="12" t="s">
        <v>2127</v>
      </c>
      <c r="C108" s="12" t="s">
        <v>2131</v>
      </c>
      <c r="D108" s="12" t="s">
        <v>2132</v>
      </c>
      <c r="E108" s="12" t="s">
        <v>1576</v>
      </c>
      <c r="F108" s="15">
        <v>12</v>
      </c>
      <c r="G108" s="16" t="s">
        <v>1704</v>
      </c>
      <c r="H108" s="16" t="s">
        <v>2</v>
      </c>
      <c r="I108" s="41">
        <v>93240</v>
      </c>
      <c r="J108" s="21"/>
      <c r="K108" s="12"/>
      <c r="L108" s="113">
        <v>1</v>
      </c>
      <c r="M108" s="20"/>
      <c r="N108" s="42"/>
      <c r="O108" s="116">
        <v>107</v>
      </c>
    </row>
    <row r="109" spans="1:15" ht="24" customHeight="1" x14ac:dyDescent="0.15">
      <c r="A109" s="12" t="s">
        <v>2133</v>
      </c>
      <c r="B109" s="12" t="s">
        <v>2127</v>
      </c>
      <c r="C109" s="12" t="s">
        <v>2134</v>
      </c>
      <c r="D109" s="12" t="s">
        <v>2135</v>
      </c>
      <c r="E109" s="12" t="s">
        <v>1576</v>
      </c>
      <c r="F109" s="15">
        <v>12</v>
      </c>
      <c r="G109" s="16" t="s">
        <v>1704</v>
      </c>
      <c r="H109" s="16" t="s">
        <v>2</v>
      </c>
      <c r="I109" s="41">
        <v>80784</v>
      </c>
      <c r="J109" s="21"/>
      <c r="K109" s="12"/>
      <c r="L109" s="113">
        <v>1</v>
      </c>
      <c r="M109" s="20"/>
      <c r="N109" s="42"/>
      <c r="O109" s="116">
        <v>108</v>
      </c>
    </row>
    <row r="110" spans="1:15" ht="24" customHeight="1" x14ac:dyDescent="0.15">
      <c r="A110" s="12" t="s">
        <v>543</v>
      </c>
      <c r="B110" s="12" t="s">
        <v>2311</v>
      </c>
      <c r="C110" s="12" t="s">
        <v>544</v>
      </c>
      <c r="D110" s="12" t="s">
        <v>544</v>
      </c>
      <c r="E110" s="12" t="s">
        <v>4129</v>
      </c>
      <c r="F110" s="15">
        <v>1</v>
      </c>
      <c r="G110" s="16" t="s">
        <v>1307</v>
      </c>
      <c r="H110" s="16" t="s">
        <v>1307</v>
      </c>
      <c r="I110" s="41">
        <v>5200</v>
      </c>
      <c r="J110" s="21"/>
      <c r="K110" s="12"/>
      <c r="L110" s="113">
        <v>179</v>
      </c>
      <c r="M110" s="20"/>
      <c r="N110" s="42"/>
      <c r="O110" s="116">
        <v>109</v>
      </c>
    </row>
    <row r="111" spans="1:15" ht="24" customHeight="1" x14ac:dyDescent="0.15">
      <c r="A111" s="12" t="s">
        <v>1496</v>
      </c>
      <c r="B111" s="12" t="s">
        <v>1497</v>
      </c>
      <c r="C111" s="12" t="s">
        <v>1498</v>
      </c>
      <c r="D111" s="12" t="s">
        <v>1499</v>
      </c>
      <c r="E111" s="12" t="s">
        <v>1500</v>
      </c>
      <c r="F111" s="15">
        <v>1</v>
      </c>
      <c r="G111" s="16" t="s">
        <v>2</v>
      </c>
      <c r="H111" s="16" t="s">
        <v>2</v>
      </c>
      <c r="I111" s="22">
        <v>2040</v>
      </c>
      <c r="J111" s="21"/>
      <c r="K111" s="13"/>
      <c r="L111" s="113">
        <v>1</v>
      </c>
      <c r="M111" s="20"/>
      <c r="N111" s="42"/>
      <c r="O111" s="116">
        <v>110</v>
      </c>
    </row>
    <row r="112" spans="1:15" ht="24" customHeight="1" x14ac:dyDescent="0.15">
      <c r="A112" s="31" t="s">
        <v>3530</v>
      </c>
      <c r="B112" s="12" t="s">
        <v>3531</v>
      </c>
      <c r="C112" s="12" t="s">
        <v>3532</v>
      </c>
      <c r="D112" s="12" t="s">
        <v>3532</v>
      </c>
      <c r="E112" s="12" t="s">
        <v>3398</v>
      </c>
      <c r="F112" s="15">
        <v>5</v>
      </c>
      <c r="G112" s="16" t="s">
        <v>3533</v>
      </c>
      <c r="H112" s="16" t="s">
        <v>3509</v>
      </c>
      <c r="I112" s="22">
        <v>70000</v>
      </c>
      <c r="J112" s="21"/>
      <c r="K112" s="13"/>
      <c r="L112" s="113">
        <v>4</v>
      </c>
      <c r="M112" s="20"/>
      <c r="N112" s="42"/>
      <c r="O112" s="116">
        <v>111</v>
      </c>
    </row>
    <row r="113" spans="1:15" ht="24" customHeight="1" x14ac:dyDescent="0.15">
      <c r="A113" s="47" t="s">
        <v>610</v>
      </c>
      <c r="B113" s="8" t="s">
        <v>4130</v>
      </c>
      <c r="C113" s="8" t="s">
        <v>4131</v>
      </c>
      <c r="D113" s="7"/>
      <c r="E113" s="8" t="s">
        <v>1228</v>
      </c>
      <c r="F113" s="39">
        <v>1</v>
      </c>
      <c r="G113" s="40" t="s">
        <v>2</v>
      </c>
      <c r="H113" s="40" t="s">
        <v>2</v>
      </c>
      <c r="I113" s="21">
        <v>15000</v>
      </c>
      <c r="J113" s="21"/>
      <c r="K113" s="12"/>
      <c r="L113" s="113">
        <v>6</v>
      </c>
      <c r="M113" s="20"/>
      <c r="N113" s="42"/>
      <c r="O113" s="116">
        <v>112</v>
      </c>
    </row>
    <row r="114" spans="1:15" ht="24" customHeight="1" x14ac:dyDescent="0.15">
      <c r="A114" s="7" t="s">
        <v>606</v>
      </c>
      <c r="B114" s="8" t="s">
        <v>2918</v>
      </c>
      <c r="C114" s="8" t="s">
        <v>607</v>
      </c>
      <c r="D114" s="7" t="s">
        <v>607</v>
      </c>
      <c r="E114" s="8" t="s">
        <v>1577</v>
      </c>
      <c r="F114" s="8">
        <v>1</v>
      </c>
      <c r="G114" s="8" t="s">
        <v>3</v>
      </c>
      <c r="H114" s="8" t="s">
        <v>3</v>
      </c>
      <c r="I114" s="9">
        <v>392000</v>
      </c>
      <c r="J114" s="6">
        <v>388000</v>
      </c>
      <c r="K114" s="9" t="s">
        <v>3433</v>
      </c>
      <c r="L114" s="113">
        <v>12</v>
      </c>
      <c r="M114" s="20"/>
      <c r="N114" s="42"/>
      <c r="O114" s="116">
        <v>113</v>
      </c>
    </row>
    <row r="115" spans="1:15" ht="24" customHeight="1" x14ac:dyDescent="0.15">
      <c r="A115" s="7" t="s">
        <v>606</v>
      </c>
      <c r="B115" s="12" t="s">
        <v>3858</v>
      </c>
      <c r="C115" s="12" t="s">
        <v>3859</v>
      </c>
      <c r="D115" s="12" t="s">
        <v>3860</v>
      </c>
      <c r="E115" s="12" t="s">
        <v>1577</v>
      </c>
      <c r="F115" s="15">
        <v>1</v>
      </c>
      <c r="G115" s="16" t="s">
        <v>3</v>
      </c>
      <c r="H115" s="16" t="s">
        <v>3</v>
      </c>
      <c r="I115" s="21">
        <v>392000</v>
      </c>
      <c r="J115" s="21">
        <v>388000</v>
      </c>
      <c r="K115" s="13" t="s">
        <v>3861</v>
      </c>
      <c r="L115" s="113">
        <v>12</v>
      </c>
      <c r="M115" s="20"/>
      <c r="N115" s="42"/>
      <c r="O115" s="116">
        <v>114</v>
      </c>
    </row>
    <row r="116" spans="1:15" ht="24" customHeight="1" x14ac:dyDescent="0.15">
      <c r="A116" s="36" t="s">
        <v>3434</v>
      </c>
      <c r="B116" s="7" t="s">
        <v>3435</v>
      </c>
      <c r="C116" s="7" t="s">
        <v>3436</v>
      </c>
      <c r="D116" s="36" t="s">
        <v>3437</v>
      </c>
      <c r="E116" s="7" t="s">
        <v>3438</v>
      </c>
      <c r="F116" s="39">
        <v>1</v>
      </c>
      <c r="G116" s="70" t="s">
        <v>3425</v>
      </c>
      <c r="H116" s="70" t="s">
        <v>2</v>
      </c>
      <c r="I116" s="71">
        <v>172700</v>
      </c>
      <c r="J116" s="6"/>
      <c r="K116" s="9"/>
      <c r="L116" s="113">
        <v>4</v>
      </c>
      <c r="M116" s="20"/>
      <c r="N116" s="107"/>
      <c r="O116" s="116">
        <v>115</v>
      </c>
    </row>
    <row r="117" spans="1:15" ht="24" customHeight="1" x14ac:dyDescent="0.15">
      <c r="A117" s="36" t="s">
        <v>3441</v>
      </c>
      <c r="B117" s="7" t="s">
        <v>3442</v>
      </c>
      <c r="C117" s="8" t="s">
        <v>1083</v>
      </c>
      <c r="D117" s="7"/>
      <c r="E117" s="7" t="s">
        <v>3438</v>
      </c>
      <c r="F117" s="39">
        <v>4</v>
      </c>
      <c r="G117" s="70" t="s">
        <v>3400</v>
      </c>
      <c r="H117" s="70" t="s">
        <v>2</v>
      </c>
      <c r="I117" s="71">
        <v>59300</v>
      </c>
      <c r="J117" s="6"/>
      <c r="K117" s="9"/>
      <c r="L117" s="113">
        <v>8</v>
      </c>
      <c r="M117" s="20"/>
      <c r="N117" s="107"/>
      <c r="O117" s="116">
        <v>116</v>
      </c>
    </row>
    <row r="118" spans="1:15" ht="24" customHeight="1" x14ac:dyDescent="0.15">
      <c r="A118" s="12" t="s">
        <v>3534</v>
      </c>
      <c r="B118" s="45" t="s">
        <v>3535</v>
      </c>
      <c r="C118" s="45" t="s">
        <v>3536</v>
      </c>
      <c r="D118" s="45" t="s">
        <v>3536</v>
      </c>
      <c r="E118" s="45" t="s">
        <v>3537</v>
      </c>
      <c r="F118" s="46">
        <v>1</v>
      </c>
      <c r="G118" s="33" t="s">
        <v>3400</v>
      </c>
      <c r="H118" s="33" t="s">
        <v>3400</v>
      </c>
      <c r="I118" s="22">
        <v>8900</v>
      </c>
      <c r="J118" s="21">
        <v>4380</v>
      </c>
      <c r="K118" s="13" t="s">
        <v>1687</v>
      </c>
      <c r="L118" s="113">
        <v>632</v>
      </c>
      <c r="M118" s="20"/>
      <c r="N118" s="23"/>
      <c r="O118" s="116">
        <v>117</v>
      </c>
    </row>
    <row r="119" spans="1:15" ht="24" customHeight="1" x14ac:dyDescent="0.15">
      <c r="A119" s="12" t="s">
        <v>849</v>
      </c>
      <c r="B119" s="12" t="s">
        <v>850</v>
      </c>
      <c r="C119" s="12" t="s">
        <v>2942</v>
      </c>
      <c r="D119" s="12" t="s">
        <v>2943</v>
      </c>
      <c r="E119" s="12" t="s">
        <v>2934</v>
      </c>
      <c r="F119" s="15">
        <v>1</v>
      </c>
      <c r="G119" s="16" t="s">
        <v>2</v>
      </c>
      <c r="H119" s="16" t="s">
        <v>2</v>
      </c>
      <c r="I119" s="41">
        <v>1400</v>
      </c>
      <c r="J119" s="21"/>
      <c r="K119" s="12"/>
      <c r="L119" s="113">
        <v>12</v>
      </c>
      <c r="M119" s="20"/>
      <c r="N119" s="23"/>
      <c r="O119" s="116">
        <v>118</v>
      </c>
    </row>
    <row r="120" spans="1:15" ht="24" customHeight="1" x14ac:dyDescent="0.15">
      <c r="A120" s="12" t="s">
        <v>2944</v>
      </c>
      <c r="B120" s="12" t="s">
        <v>850</v>
      </c>
      <c r="C120" s="12" t="s">
        <v>2945</v>
      </c>
      <c r="D120" s="12" t="s">
        <v>2946</v>
      </c>
      <c r="E120" s="12" t="s">
        <v>2934</v>
      </c>
      <c r="F120" s="15">
        <v>1</v>
      </c>
      <c r="G120" s="16" t="s">
        <v>2</v>
      </c>
      <c r="H120" s="16" t="s">
        <v>2</v>
      </c>
      <c r="I120" s="41">
        <v>1450</v>
      </c>
      <c r="J120" s="21"/>
      <c r="K120" s="12"/>
      <c r="L120" s="113">
        <v>1</v>
      </c>
      <c r="M120" s="20"/>
      <c r="N120" s="42"/>
      <c r="O120" s="116">
        <v>119</v>
      </c>
    </row>
    <row r="121" spans="1:15" ht="24" customHeight="1" x14ac:dyDescent="0.15">
      <c r="A121" s="12" t="s">
        <v>992</v>
      </c>
      <c r="B121" s="12" t="s">
        <v>850</v>
      </c>
      <c r="C121" s="12" t="s">
        <v>2947</v>
      </c>
      <c r="D121" s="12" t="s">
        <v>2948</v>
      </c>
      <c r="E121" s="12" t="s">
        <v>2934</v>
      </c>
      <c r="F121" s="15">
        <v>1</v>
      </c>
      <c r="G121" s="16" t="s">
        <v>2</v>
      </c>
      <c r="H121" s="16" t="s">
        <v>2</v>
      </c>
      <c r="I121" s="41">
        <v>2360</v>
      </c>
      <c r="J121" s="21"/>
      <c r="K121" s="12"/>
      <c r="L121" s="113">
        <v>2</v>
      </c>
      <c r="M121" s="20"/>
      <c r="N121" s="109"/>
      <c r="O121" s="116">
        <v>120</v>
      </c>
    </row>
    <row r="122" spans="1:15" ht="24" customHeight="1" x14ac:dyDescent="0.15">
      <c r="A122" s="12" t="s">
        <v>2949</v>
      </c>
      <c r="B122" s="12" t="s">
        <v>850</v>
      </c>
      <c r="C122" s="12" t="s">
        <v>2950</v>
      </c>
      <c r="D122" s="12" t="s">
        <v>2951</v>
      </c>
      <c r="E122" s="12" t="s">
        <v>2934</v>
      </c>
      <c r="F122" s="15">
        <v>1</v>
      </c>
      <c r="G122" s="16" t="s">
        <v>2</v>
      </c>
      <c r="H122" s="16" t="s">
        <v>2</v>
      </c>
      <c r="I122" s="41">
        <v>3270</v>
      </c>
      <c r="J122" s="21"/>
      <c r="K122" s="12"/>
      <c r="L122" s="113">
        <v>1</v>
      </c>
      <c r="M122" s="20"/>
      <c r="N122" s="42"/>
      <c r="O122" s="116">
        <v>121</v>
      </c>
    </row>
    <row r="123" spans="1:15" ht="24" customHeight="1" x14ac:dyDescent="0.15">
      <c r="A123" s="12" t="s">
        <v>669</v>
      </c>
      <c r="B123" s="12" t="s">
        <v>2294</v>
      </c>
      <c r="C123" s="25" t="s">
        <v>2295</v>
      </c>
      <c r="D123" s="25" t="s">
        <v>2296</v>
      </c>
      <c r="E123" s="12" t="s">
        <v>4261</v>
      </c>
      <c r="F123" s="15">
        <v>6</v>
      </c>
      <c r="G123" s="16" t="s">
        <v>4</v>
      </c>
      <c r="H123" s="16" t="s">
        <v>2</v>
      </c>
      <c r="I123" s="41">
        <v>74190</v>
      </c>
      <c r="J123" s="21">
        <v>7210</v>
      </c>
      <c r="K123" s="12" t="s">
        <v>4262</v>
      </c>
      <c r="L123" s="113">
        <v>4</v>
      </c>
      <c r="M123" s="20"/>
      <c r="N123" s="42"/>
      <c r="O123" s="116">
        <v>122</v>
      </c>
    </row>
    <row r="124" spans="1:15" ht="24" customHeight="1" x14ac:dyDescent="0.15">
      <c r="A124" s="12" t="s">
        <v>2297</v>
      </c>
      <c r="B124" s="12" t="s">
        <v>2294</v>
      </c>
      <c r="C124" s="25" t="s">
        <v>2298</v>
      </c>
      <c r="D124" s="25" t="s">
        <v>2299</v>
      </c>
      <c r="E124" s="12" t="s">
        <v>4261</v>
      </c>
      <c r="F124" s="15">
        <v>6</v>
      </c>
      <c r="G124" s="16" t="s">
        <v>4</v>
      </c>
      <c r="H124" s="16" t="s">
        <v>2</v>
      </c>
      <c r="I124" s="41">
        <v>74190</v>
      </c>
      <c r="J124" s="21">
        <v>7210</v>
      </c>
      <c r="K124" s="12" t="s">
        <v>4262</v>
      </c>
      <c r="L124" s="113">
        <v>1</v>
      </c>
      <c r="M124" s="20"/>
      <c r="N124" s="23"/>
      <c r="O124" s="116">
        <v>123</v>
      </c>
    </row>
    <row r="125" spans="1:15" ht="24" customHeight="1" x14ac:dyDescent="0.15">
      <c r="A125" s="12" t="s">
        <v>431</v>
      </c>
      <c r="B125" s="12" t="s">
        <v>2294</v>
      </c>
      <c r="C125" s="25" t="s">
        <v>2300</v>
      </c>
      <c r="D125" s="25" t="s">
        <v>2301</v>
      </c>
      <c r="E125" s="12" t="s">
        <v>4261</v>
      </c>
      <c r="F125" s="15">
        <v>6</v>
      </c>
      <c r="G125" s="16" t="s">
        <v>4</v>
      </c>
      <c r="H125" s="16" t="s">
        <v>2</v>
      </c>
      <c r="I125" s="41">
        <v>74190</v>
      </c>
      <c r="J125" s="21">
        <v>7210</v>
      </c>
      <c r="K125" s="12" t="s">
        <v>4262</v>
      </c>
      <c r="L125" s="113">
        <v>10</v>
      </c>
      <c r="M125" s="20"/>
      <c r="N125" s="42"/>
      <c r="O125" s="116">
        <v>124</v>
      </c>
    </row>
    <row r="126" spans="1:15" ht="24" customHeight="1" x14ac:dyDescent="0.15">
      <c r="A126" s="12" t="s">
        <v>2302</v>
      </c>
      <c r="B126" s="12" t="s">
        <v>2294</v>
      </c>
      <c r="C126" s="25" t="s">
        <v>2303</v>
      </c>
      <c r="D126" s="25" t="s">
        <v>2304</v>
      </c>
      <c r="E126" s="12" t="s">
        <v>4261</v>
      </c>
      <c r="F126" s="15">
        <v>6</v>
      </c>
      <c r="G126" s="16" t="s">
        <v>4</v>
      </c>
      <c r="H126" s="16" t="s">
        <v>2</v>
      </c>
      <c r="I126" s="41">
        <v>74190</v>
      </c>
      <c r="J126" s="21">
        <v>7210</v>
      </c>
      <c r="K126" s="12" t="s">
        <v>4262</v>
      </c>
      <c r="L126" s="113">
        <v>1</v>
      </c>
      <c r="M126" s="20"/>
      <c r="N126" s="42"/>
      <c r="O126" s="116">
        <v>125</v>
      </c>
    </row>
    <row r="127" spans="1:15" ht="24" customHeight="1" x14ac:dyDescent="0.15">
      <c r="A127" s="47" t="s">
        <v>3195</v>
      </c>
      <c r="B127" s="43" t="s">
        <v>4100</v>
      </c>
      <c r="C127" s="24" t="s">
        <v>4101</v>
      </c>
      <c r="D127" s="24"/>
      <c r="E127" s="25" t="s">
        <v>1558</v>
      </c>
      <c r="F127" s="15">
        <v>10</v>
      </c>
      <c r="G127" s="16" t="s">
        <v>4095</v>
      </c>
      <c r="H127" s="16" t="s">
        <v>2</v>
      </c>
      <c r="I127" s="41">
        <v>118000</v>
      </c>
      <c r="J127" s="21"/>
      <c r="K127" s="12"/>
      <c r="L127" s="113">
        <v>1</v>
      </c>
      <c r="M127" s="20"/>
      <c r="N127" s="42"/>
      <c r="O127" s="116">
        <v>126</v>
      </c>
    </row>
    <row r="128" spans="1:15" ht="24" customHeight="1" x14ac:dyDescent="0.15">
      <c r="A128" s="47" t="s">
        <v>3196</v>
      </c>
      <c r="B128" s="25" t="s">
        <v>4102</v>
      </c>
      <c r="C128" s="24" t="s">
        <v>4103</v>
      </c>
      <c r="D128" s="24"/>
      <c r="E128" s="25" t="s">
        <v>1558</v>
      </c>
      <c r="F128" s="15">
        <v>10</v>
      </c>
      <c r="G128" s="16" t="s">
        <v>4095</v>
      </c>
      <c r="H128" s="16" t="s">
        <v>2</v>
      </c>
      <c r="I128" s="41">
        <v>118000</v>
      </c>
      <c r="J128" s="21"/>
      <c r="K128" s="12"/>
      <c r="L128" s="113">
        <v>1</v>
      </c>
      <c r="M128" s="20"/>
      <c r="N128" s="42"/>
      <c r="O128" s="116">
        <v>127</v>
      </c>
    </row>
    <row r="129" spans="1:15" ht="24" customHeight="1" x14ac:dyDescent="0.15">
      <c r="A129" s="47" t="s">
        <v>3197</v>
      </c>
      <c r="B129" s="43" t="s">
        <v>4104</v>
      </c>
      <c r="C129" s="24" t="s">
        <v>4105</v>
      </c>
      <c r="D129" s="24"/>
      <c r="E129" s="25" t="s">
        <v>1558</v>
      </c>
      <c r="F129" s="15">
        <v>10</v>
      </c>
      <c r="G129" s="16" t="s">
        <v>4095</v>
      </c>
      <c r="H129" s="16" t="s">
        <v>2</v>
      </c>
      <c r="I129" s="41">
        <v>118000</v>
      </c>
      <c r="J129" s="21"/>
      <c r="K129" s="12"/>
      <c r="L129" s="113">
        <v>1</v>
      </c>
      <c r="M129" s="20"/>
      <c r="N129" s="42"/>
      <c r="O129" s="116">
        <v>128</v>
      </c>
    </row>
    <row r="130" spans="1:15" ht="24" customHeight="1" x14ac:dyDescent="0.15">
      <c r="A130" s="47" t="s">
        <v>3198</v>
      </c>
      <c r="B130" s="43" t="s">
        <v>4106</v>
      </c>
      <c r="C130" s="24" t="s">
        <v>4107</v>
      </c>
      <c r="D130" s="24"/>
      <c r="E130" s="25" t="s">
        <v>1558</v>
      </c>
      <c r="F130" s="15">
        <v>10</v>
      </c>
      <c r="G130" s="16" t="s">
        <v>4095</v>
      </c>
      <c r="H130" s="16" t="s">
        <v>2</v>
      </c>
      <c r="I130" s="41">
        <v>118000</v>
      </c>
      <c r="J130" s="21"/>
      <c r="K130" s="12"/>
      <c r="L130" s="113">
        <v>1</v>
      </c>
      <c r="M130" s="20"/>
      <c r="N130" s="23"/>
      <c r="O130" s="116">
        <v>129</v>
      </c>
    </row>
    <row r="131" spans="1:15" ht="24" customHeight="1" x14ac:dyDescent="0.15">
      <c r="A131" s="31" t="s">
        <v>3881</v>
      </c>
      <c r="B131" s="12" t="s">
        <v>3882</v>
      </c>
      <c r="C131" s="12" t="s">
        <v>3883</v>
      </c>
      <c r="D131" s="12" t="s">
        <v>3883</v>
      </c>
      <c r="E131" s="12" t="s">
        <v>3884</v>
      </c>
      <c r="F131" s="15">
        <v>1</v>
      </c>
      <c r="G131" s="16" t="s">
        <v>3</v>
      </c>
      <c r="H131" s="16" t="s">
        <v>3</v>
      </c>
      <c r="I131" s="54">
        <v>8810</v>
      </c>
      <c r="J131" s="21"/>
      <c r="K131" s="12"/>
      <c r="L131" s="113">
        <v>90</v>
      </c>
      <c r="M131" s="20"/>
      <c r="N131" s="42"/>
      <c r="O131" s="116">
        <v>130</v>
      </c>
    </row>
    <row r="132" spans="1:15" ht="24" customHeight="1" x14ac:dyDescent="0.15">
      <c r="A132" s="12" t="s">
        <v>3128</v>
      </c>
      <c r="B132" s="12" t="s">
        <v>3129</v>
      </c>
      <c r="C132" s="12" t="s">
        <v>3130</v>
      </c>
      <c r="D132" s="12" t="s">
        <v>3131</v>
      </c>
      <c r="E132" s="12" t="s">
        <v>3127</v>
      </c>
      <c r="F132" s="15">
        <v>1</v>
      </c>
      <c r="G132" s="16" t="s">
        <v>4</v>
      </c>
      <c r="H132" s="16" t="s">
        <v>4</v>
      </c>
      <c r="I132" s="41">
        <v>3500</v>
      </c>
      <c r="J132" s="21"/>
      <c r="K132" s="12"/>
      <c r="L132" s="113">
        <v>1</v>
      </c>
      <c r="M132" s="20"/>
      <c r="N132" s="42"/>
      <c r="O132" s="116">
        <v>131</v>
      </c>
    </row>
    <row r="133" spans="1:15" ht="24" customHeight="1" x14ac:dyDescent="0.15">
      <c r="A133" s="26" t="s">
        <v>4241</v>
      </c>
      <c r="B133" s="12" t="s">
        <v>4242</v>
      </c>
      <c r="C133" s="12" t="s">
        <v>4243</v>
      </c>
      <c r="D133" s="25"/>
      <c r="E133" s="12" t="s">
        <v>4231</v>
      </c>
      <c r="F133" s="15">
        <v>1</v>
      </c>
      <c r="G133" s="16" t="s">
        <v>3509</v>
      </c>
      <c r="H133" s="16" t="s">
        <v>3509</v>
      </c>
      <c r="I133" s="18">
        <v>60000</v>
      </c>
      <c r="J133" s="18"/>
      <c r="K133" s="25"/>
      <c r="L133" s="113">
        <v>1</v>
      </c>
      <c r="M133" s="20"/>
      <c r="N133" s="42"/>
      <c r="O133" s="116">
        <v>132</v>
      </c>
    </row>
    <row r="134" spans="1:15" ht="24" customHeight="1" x14ac:dyDescent="0.15">
      <c r="A134" s="78" t="s">
        <v>4244</v>
      </c>
      <c r="B134" s="12" t="s">
        <v>4245</v>
      </c>
      <c r="C134" s="12" t="s">
        <v>4246</v>
      </c>
      <c r="D134" s="25"/>
      <c r="E134" s="12" t="s">
        <v>4231</v>
      </c>
      <c r="F134" s="15">
        <v>1</v>
      </c>
      <c r="G134" s="16" t="s">
        <v>3509</v>
      </c>
      <c r="H134" s="16" t="s">
        <v>3509</v>
      </c>
      <c r="I134" s="18">
        <v>50000</v>
      </c>
      <c r="J134" s="27"/>
      <c r="K134" s="25"/>
      <c r="L134" s="113">
        <v>1</v>
      </c>
      <c r="M134" s="20"/>
      <c r="N134" s="42"/>
      <c r="O134" s="116">
        <v>133</v>
      </c>
    </row>
    <row r="135" spans="1:15" ht="24" customHeight="1" x14ac:dyDescent="0.15">
      <c r="A135" s="7" t="s">
        <v>1068</v>
      </c>
      <c r="B135" s="25" t="s">
        <v>3538</v>
      </c>
      <c r="C135" s="25" t="s">
        <v>3539</v>
      </c>
      <c r="D135" s="7"/>
      <c r="E135" s="25" t="s">
        <v>1138</v>
      </c>
      <c r="F135" s="39">
        <v>1</v>
      </c>
      <c r="G135" s="30" t="s">
        <v>3</v>
      </c>
      <c r="H135" s="30" t="s">
        <v>3</v>
      </c>
      <c r="I135" s="22">
        <v>8400</v>
      </c>
      <c r="J135" s="21"/>
      <c r="K135" s="13"/>
      <c r="L135" s="113">
        <v>6</v>
      </c>
      <c r="M135" s="20"/>
      <c r="N135" s="23"/>
      <c r="O135" s="116">
        <v>134</v>
      </c>
    </row>
    <row r="136" spans="1:15" ht="24" customHeight="1" x14ac:dyDescent="0.15">
      <c r="A136" s="12" t="s">
        <v>1986</v>
      </c>
      <c r="B136" s="12" t="s">
        <v>1985</v>
      </c>
      <c r="C136" s="12" t="s">
        <v>1987</v>
      </c>
      <c r="D136" s="12" t="s">
        <v>1988</v>
      </c>
      <c r="E136" s="12" t="s">
        <v>1306</v>
      </c>
      <c r="F136" s="15">
        <v>1</v>
      </c>
      <c r="G136" s="16" t="s">
        <v>4</v>
      </c>
      <c r="H136" s="16" t="s">
        <v>4</v>
      </c>
      <c r="I136" s="41">
        <v>24260</v>
      </c>
      <c r="J136" s="21"/>
      <c r="K136" s="12"/>
      <c r="L136" s="113">
        <v>1</v>
      </c>
      <c r="M136" s="20"/>
      <c r="N136" s="23"/>
      <c r="O136" s="116">
        <v>135</v>
      </c>
    </row>
    <row r="137" spans="1:15" ht="24" customHeight="1" x14ac:dyDescent="0.15">
      <c r="A137" s="12" t="s">
        <v>1989</v>
      </c>
      <c r="B137" s="12" t="s">
        <v>1985</v>
      </c>
      <c r="C137" s="12" t="s">
        <v>1990</v>
      </c>
      <c r="D137" s="12" t="s">
        <v>1991</v>
      </c>
      <c r="E137" s="12" t="s">
        <v>1306</v>
      </c>
      <c r="F137" s="15">
        <v>1</v>
      </c>
      <c r="G137" s="16" t="s">
        <v>4</v>
      </c>
      <c r="H137" s="16" t="s">
        <v>4</v>
      </c>
      <c r="I137" s="41">
        <v>24260</v>
      </c>
      <c r="J137" s="21"/>
      <c r="K137" s="12"/>
      <c r="L137" s="113">
        <v>1</v>
      </c>
      <c r="M137" s="20"/>
      <c r="N137" s="42"/>
      <c r="O137" s="116">
        <v>136</v>
      </c>
    </row>
    <row r="138" spans="1:15" ht="24" customHeight="1" x14ac:dyDescent="0.15">
      <c r="A138" s="12" t="s">
        <v>720</v>
      </c>
      <c r="B138" s="12" t="s">
        <v>1985</v>
      </c>
      <c r="C138" s="12" t="s">
        <v>1992</v>
      </c>
      <c r="D138" s="12" t="s">
        <v>1993</v>
      </c>
      <c r="E138" s="12" t="s">
        <v>1306</v>
      </c>
      <c r="F138" s="15">
        <v>1</v>
      </c>
      <c r="G138" s="16" t="s">
        <v>4</v>
      </c>
      <c r="H138" s="16" t="s">
        <v>4</v>
      </c>
      <c r="I138" s="41">
        <v>24260</v>
      </c>
      <c r="J138" s="21"/>
      <c r="K138" s="12"/>
      <c r="L138" s="113">
        <v>26</v>
      </c>
      <c r="M138" s="20"/>
      <c r="N138" s="42"/>
      <c r="O138" s="116">
        <v>137</v>
      </c>
    </row>
    <row r="139" spans="1:15" ht="24" customHeight="1" x14ac:dyDescent="0.15">
      <c r="A139" s="12" t="s">
        <v>1994</v>
      </c>
      <c r="B139" s="12" t="s">
        <v>1985</v>
      </c>
      <c r="C139" s="12" t="s">
        <v>1995</v>
      </c>
      <c r="D139" s="12" t="s">
        <v>1996</v>
      </c>
      <c r="E139" s="12" t="s">
        <v>1306</v>
      </c>
      <c r="F139" s="15">
        <v>1</v>
      </c>
      <c r="G139" s="16" t="s">
        <v>4</v>
      </c>
      <c r="H139" s="16" t="s">
        <v>4</v>
      </c>
      <c r="I139" s="41">
        <v>24260</v>
      </c>
      <c r="J139" s="21"/>
      <c r="K139" s="12"/>
      <c r="L139" s="113">
        <v>1</v>
      </c>
      <c r="M139" s="20"/>
      <c r="N139" s="42"/>
      <c r="O139" s="116">
        <v>138</v>
      </c>
    </row>
    <row r="140" spans="1:15" ht="24" customHeight="1" x14ac:dyDescent="0.15">
      <c r="A140" s="12" t="s">
        <v>1997</v>
      </c>
      <c r="B140" s="12" t="s">
        <v>1985</v>
      </c>
      <c r="C140" s="12" t="s">
        <v>1998</v>
      </c>
      <c r="D140" s="12" t="s">
        <v>1999</v>
      </c>
      <c r="E140" s="12" t="s">
        <v>1306</v>
      </c>
      <c r="F140" s="15">
        <v>1</v>
      </c>
      <c r="G140" s="16" t="s">
        <v>4</v>
      </c>
      <c r="H140" s="16" t="s">
        <v>4</v>
      </c>
      <c r="I140" s="41">
        <v>24260</v>
      </c>
      <c r="J140" s="21"/>
      <c r="K140" s="12"/>
      <c r="L140" s="113">
        <v>1</v>
      </c>
      <c r="M140" s="20"/>
      <c r="N140" s="42"/>
      <c r="O140" s="116">
        <v>139</v>
      </c>
    </row>
    <row r="141" spans="1:15" ht="24" customHeight="1" x14ac:dyDescent="0.15">
      <c r="A141" s="12" t="s">
        <v>2034</v>
      </c>
      <c r="B141" s="12" t="s">
        <v>2035</v>
      </c>
      <c r="C141" s="12" t="s">
        <v>2036</v>
      </c>
      <c r="D141" s="12" t="s">
        <v>2037</v>
      </c>
      <c r="E141" s="12" t="s">
        <v>1306</v>
      </c>
      <c r="F141" s="15">
        <v>10</v>
      </c>
      <c r="G141" s="16" t="s">
        <v>3</v>
      </c>
      <c r="H141" s="16" t="s">
        <v>2</v>
      </c>
      <c r="I141" s="41">
        <v>121280</v>
      </c>
      <c r="J141" s="21"/>
      <c r="K141" s="12"/>
      <c r="L141" s="113">
        <v>1</v>
      </c>
      <c r="M141" s="20"/>
      <c r="N141" s="42"/>
      <c r="O141" s="116">
        <v>140</v>
      </c>
    </row>
    <row r="142" spans="1:15" ht="24" customHeight="1" x14ac:dyDescent="0.15">
      <c r="A142" s="12" t="s">
        <v>886</v>
      </c>
      <c r="B142" s="12" t="s">
        <v>2371</v>
      </c>
      <c r="C142" s="12" t="s">
        <v>4007</v>
      </c>
      <c r="D142" s="12" t="s">
        <v>2372</v>
      </c>
      <c r="E142" s="12" t="s">
        <v>2373</v>
      </c>
      <c r="F142" s="15">
        <v>10</v>
      </c>
      <c r="G142" s="16" t="s">
        <v>4</v>
      </c>
      <c r="H142" s="16" t="s">
        <v>30</v>
      </c>
      <c r="I142" s="41">
        <v>1500</v>
      </c>
      <c r="J142" s="21"/>
      <c r="K142" s="12"/>
      <c r="L142" s="113">
        <v>15</v>
      </c>
      <c r="M142" s="20"/>
      <c r="N142" s="42"/>
      <c r="O142" s="116">
        <v>141</v>
      </c>
    </row>
    <row r="143" spans="1:15" ht="24" customHeight="1" x14ac:dyDescent="0.15">
      <c r="A143" s="7" t="s">
        <v>617</v>
      </c>
      <c r="B143" s="45" t="s">
        <v>3540</v>
      </c>
      <c r="C143" s="45" t="s">
        <v>3541</v>
      </c>
      <c r="D143" s="45">
        <v>3720005</v>
      </c>
      <c r="E143" s="45" t="s">
        <v>3542</v>
      </c>
      <c r="F143" s="46">
        <v>15</v>
      </c>
      <c r="G143" s="33" t="s">
        <v>3399</v>
      </c>
      <c r="H143" s="33" t="s">
        <v>2</v>
      </c>
      <c r="I143" s="22">
        <v>100500</v>
      </c>
      <c r="J143" s="21"/>
      <c r="K143" s="13"/>
      <c r="L143" s="113">
        <v>17</v>
      </c>
      <c r="M143" s="20"/>
      <c r="N143" s="42"/>
      <c r="O143" s="116">
        <v>142</v>
      </c>
    </row>
    <row r="144" spans="1:15" ht="24" customHeight="1" x14ac:dyDescent="0.15">
      <c r="A144" s="7" t="s">
        <v>768</v>
      </c>
      <c r="B144" s="25" t="s">
        <v>4132</v>
      </c>
      <c r="C144" s="25" t="s">
        <v>4133</v>
      </c>
      <c r="D144" s="7"/>
      <c r="E144" s="25" t="s">
        <v>1138</v>
      </c>
      <c r="F144" s="39">
        <v>1</v>
      </c>
      <c r="G144" s="30" t="s">
        <v>2</v>
      </c>
      <c r="H144" s="30" t="s">
        <v>2</v>
      </c>
      <c r="I144" s="21"/>
      <c r="J144" s="21"/>
      <c r="K144" s="12"/>
      <c r="L144" s="113">
        <v>6</v>
      </c>
      <c r="M144" s="20"/>
      <c r="N144" s="42"/>
      <c r="O144" s="116">
        <v>143</v>
      </c>
    </row>
    <row r="145" spans="1:15" ht="24" customHeight="1" x14ac:dyDescent="0.15">
      <c r="A145" s="7" t="s">
        <v>2898</v>
      </c>
      <c r="B145" s="8" t="s">
        <v>2899</v>
      </c>
      <c r="C145" s="8" t="s">
        <v>2900</v>
      </c>
      <c r="D145" s="7" t="s">
        <v>2901</v>
      </c>
      <c r="E145" s="8" t="s">
        <v>2108</v>
      </c>
      <c r="F145" s="8">
        <v>24</v>
      </c>
      <c r="G145" s="8" t="s">
        <v>1307</v>
      </c>
      <c r="H145" s="8" t="s">
        <v>2</v>
      </c>
      <c r="I145" s="9">
        <v>105600</v>
      </c>
      <c r="J145" s="6"/>
      <c r="K145" s="9"/>
      <c r="L145" s="113">
        <v>1</v>
      </c>
      <c r="M145" s="20"/>
      <c r="N145" s="42"/>
      <c r="O145" s="116">
        <v>144</v>
      </c>
    </row>
    <row r="146" spans="1:15" ht="24" customHeight="1" x14ac:dyDescent="0.15">
      <c r="A146" s="47" t="s">
        <v>825</v>
      </c>
      <c r="B146" s="8" t="s">
        <v>2228</v>
      </c>
      <c r="C146" s="8" t="s">
        <v>2229</v>
      </c>
      <c r="D146" s="7"/>
      <c r="E146" s="8" t="s">
        <v>1689</v>
      </c>
      <c r="F146" s="10">
        <v>100</v>
      </c>
      <c r="G146" s="10" t="s">
        <v>2</v>
      </c>
      <c r="H146" s="10" t="s">
        <v>4</v>
      </c>
      <c r="I146" s="62"/>
      <c r="J146" s="6"/>
      <c r="K146" s="9"/>
      <c r="L146" s="113">
        <v>8</v>
      </c>
      <c r="M146" s="20"/>
      <c r="N146" s="42"/>
      <c r="O146" s="116">
        <v>145</v>
      </c>
    </row>
    <row r="147" spans="1:15" ht="24" customHeight="1" x14ac:dyDescent="0.15">
      <c r="A147" s="47" t="s">
        <v>827</v>
      </c>
      <c r="B147" s="8" t="s">
        <v>2309</v>
      </c>
      <c r="C147" s="8" t="s">
        <v>2310</v>
      </c>
      <c r="D147" s="7"/>
      <c r="E147" s="8" t="s">
        <v>1689</v>
      </c>
      <c r="F147" s="10">
        <v>28</v>
      </c>
      <c r="G147" s="10" t="s">
        <v>2</v>
      </c>
      <c r="H147" s="10" t="s">
        <v>3</v>
      </c>
      <c r="I147" s="62"/>
      <c r="J147" s="6"/>
      <c r="K147" s="9"/>
      <c r="L147" s="113">
        <v>21</v>
      </c>
      <c r="M147" s="20"/>
      <c r="N147" s="42"/>
      <c r="O147" s="116">
        <v>146</v>
      </c>
    </row>
    <row r="148" spans="1:15" ht="24" customHeight="1" x14ac:dyDescent="0.15">
      <c r="A148" s="47" t="s">
        <v>826</v>
      </c>
      <c r="B148" s="8" t="s">
        <v>2280</v>
      </c>
      <c r="C148" s="8" t="s">
        <v>2281</v>
      </c>
      <c r="D148" s="7"/>
      <c r="E148" s="8" t="s">
        <v>1689</v>
      </c>
      <c r="F148" s="10">
        <v>10</v>
      </c>
      <c r="G148" s="10" t="s">
        <v>2</v>
      </c>
      <c r="H148" s="8" t="s">
        <v>3424</v>
      </c>
      <c r="I148" s="62"/>
      <c r="J148" s="6"/>
      <c r="K148" s="9"/>
      <c r="L148" s="113">
        <v>26</v>
      </c>
      <c r="M148" s="20"/>
      <c r="N148" s="42"/>
      <c r="O148" s="116">
        <v>147</v>
      </c>
    </row>
    <row r="149" spans="1:15" ht="24" customHeight="1" x14ac:dyDescent="0.15">
      <c r="A149" s="47" t="s">
        <v>846</v>
      </c>
      <c r="B149" s="8" t="s">
        <v>2280</v>
      </c>
      <c r="C149" s="8" t="s">
        <v>2282</v>
      </c>
      <c r="D149" s="7"/>
      <c r="E149" s="8" t="s">
        <v>1689</v>
      </c>
      <c r="F149" s="10">
        <v>10</v>
      </c>
      <c r="G149" s="10" t="s">
        <v>2</v>
      </c>
      <c r="H149" s="8" t="s">
        <v>3424</v>
      </c>
      <c r="I149" s="62"/>
      <c r="J149" s="6"/>
      <c r="K149" s="9"/>
      <c r="L149" s="113">
        <v>12</v>
      </c>
      <c r="M149" s="20"/>
      <c r="N149" s="42"/>
      <c r="O149" s="116">
        <v>148</v>
      </c>
    </row>
    <row r="150" spans="1:15" ht="24" customHeight="1" x14ac:dyDescent="0.15">
      <c r="A150" s="12" t="s">
        <v>380</v>
      </c>
      <c r="B150" s="12" t="s">
        <v>3390</v>
      </c>
      <c r="C150" s="12" t="s">
        <v>3391</v>
      </c>
      <c r="D150" s="12" t="s">
        <v>3392</v>
      </c>
      <c r="E150" s="12" t="s">
        <v>1332</v>
      </c>
      <c r="F150" s="15">
        <v>1</v>
      </c>
      <c r="G150" s="16" t="s">
        <v>4</v>
      </c>
      <c r="H150" s="16" t="s">
        <v>4</v>
      </c>
      <c r="I150" s="41">
        <v>910</v>
      </c>
      <c r="J150" s="21"/>
      <c r="K150" s="12"/>
      <c r="L150" s="113">
        <v>2942</v>
      </c>
      <c r="M150" s="20"/>
      <c r="N150" s="42"/>
      <c r="O150" s="116">
        <v>149</v>
      </c>
    </row>
    <row r="151" spans="1:15" ht="24" customHeight="1" x14ac:dyDescent="0.15">
      <c r="A151" s="12" t="s">
        <v>2731</v>
      </c>
      <c r="B151" s="12" t="s">
        <v>2732</v>
      </c>
      <c r="C151" s="12" t="s">
        <v>2733</v>
      </c>
      <c r="D151" s="12" t="s">
        <v>2734</v>
      </c>
      <c r="E151" s="12" t="s">
        <v>191</v>
      </c>
      <c r="F151" s="15">
        <v>20</v>
      </c>
      <c r="G151" s="16" t="s">
        <v>30</v>
      </c>
      <c r="H151" s="16" t="s">
        <v>2</v>
      </c>
      <c r="I151" s="22"/>
      <c r="J151" s="21"/>
      <c r="K151" s="13"/>
      <c r="L151" s="113">
        <v>1</v>
      </c>
      <c r="M151" s="20"/>
      <c r="N151" s="42"/>
      <c r="O151" s="116">
        <v>150</v>
      </c>
    </row>
    <row r="152" spans="1:15" ht="24" customHeight="1" x14ac:dyDescent="0.15">
      <c r="A152" s="12" t="s">
        <v>741</v>
      </c>
      <c r="B152" s="12" t="s">
        <v>2732</v>
      </c>
      <c r="C152" s="12" t="s">
        <v>742</v>
      </c>
      <c r="D152" s="12" t="s">
        <v>2735</v>
      </c>
      <c r="E152" s="12" t="s">
        <v>191</v>
      </c>
      <c r="F152" s="15">
        <v>20</v>
      </c>
      <c r="G152" s="16" t="s">
        <v>30</v>
      </c>
      <c r="H152" s="16" t="s">
        <v>2</v>
      </c>
      <c r="I152" s="22"/>
      <c r="J152" s="21"/>
      <c r="K152" s="13"/>
      <c r="L152" s="113">
        <v>8</v>
      </c>
      <c r="M152" s="20"/>
      <c r="N152" s="42"/>
      <c r="O152" s="116">
        <v>151</v>
      </c>
    </row>
    <row r="153" spans="1:15" ht="24" customHeight="1" x14ac:dyDescent="0.15">
      <c r="A153" s="12" t="s">
        <v>396</v>
      </c>
      <c r="B153" s="12" t="s">
        <v>2732</v>
      </c>
      <c r="C153" s="12" t="s">
        <v>397</v>
      </c>
      <c r="D153" s="12" t="s">
        <v>2736</v>
      </c>
      <c r="E153" s="12" t="s">
        <v>191</v>
      </c>
      <c r="F153" s="15">
        <v>20</v>
      </c>
      <c r="G153" s="16" t="s">
        <v>30</v>
      </c>
      <c r="H153" s="16" t="s">
        <v>2</v>
      </c>
      <c r="I153" s="22">
        <v>4600</v>
      </c>
      <c r="J153" s="21"/>
      <c r="K153" s="13"/>
      <c r="L153" s="113">
        <v>8</v>
      </c>
      <c r="M153" s="20"/>
      <c r="N153" s="109"/>
      <c r="O153" s="116">
        <v>152</v>
      </c>
    </row>
    <row r="154" spans="1:15" ht="24" customHeight="1" x14ac:dyDescent="0.15">
      <c r="A154" s="12" t="s">
        <v>772</v>
      </c>
      <c r="B154" s="12" t="s">
        <v>2795</v>
      </c>
      <c r="C154" s="12" t="s">
        <v>773</v>
      </c>
      <c r="D154" s="12" t="s">
        <v>2796</v>
      </c>
      <c r="E154" s="12" t="s">
        <v>774</v>
      </c>
      <c r="F154" s="15">
        <v>200</v>
      </c>
      <c r="G154" s="16" t="s">
        <v>3</v>
      </c>
      <c r="H154" s="16" t="s">
        <v>2</v>
      </c>
      <c r="I154" s="22"/>
      <c r="J154" s="21"/>
      <c r="K154" s="13"/>
      <c r="L154" s="113">
        <v>4</v>
      </c>
      <c r="M154" s="20"/>
      <c r="N154" s="109"/>
      <c r="O154" s="116">
        <v>153</v>
      </c>
    </row>
    <row r="155" spans="1:15" ht="24" customHeight="1" x14ac:dyDescent="0.15">
      <c r="A155" s="12" t="s">
        <v>815</v>
      </c>
      <c r="B155" s="12" t="s">
        <v>1745</v>
      </c>
      <c r="C155" s="12" t="s">
        <v>816</v>
      </c>
      <c r="D155" s="12" t="s">
        <v>1746</v>
      </c>
      <c r="E155" s="12" t="s">
        <v>1747</v>
      </c>
      <c r="F155" s="15">
        <v>10</v>
      </c>
      <c r="G155" s="16" t="s">
        <v>3</v>
      </c>
      <c r="H155" s="16" t="s">
        <v>2</v>
      </c>
      <c r="I155" s="41">
        <v>25000</v>
      </c>
      <c r="J155" s="21"/>
      <c r="K155" s="12"/>
      <c r="L155" s="113">
        <v>6</v>
      </c>
      <c r="M155" s="20"/>
      <c r="N155" s="109"/>
      <c r="O155" s="116">
        <v>154</v>
      </c>
    </row>
    <row r="156" spans="1:15" ht="24" customHeight="1" x14ac:dyDescent="0.15">
      <c r="A156" s="12" t="s">
        <v>434</v>
      </c>
      <c r="B156" s="12" t="s">
        <v>2513</v>
      </c>
      <c r="C156" s="12" t="s">
        <v>2514</v>
      </c>
      <c r="D156" s="12" t="s">
        <v>2515</v>
      </c>
      <c r="E156" s="12" t="s">
        <v>2096</v>
      </c>
      <c r="F156" s="15">
        <v>50</v>
      </c>
      <c r="G156" s="16" t="s">
        <v>215</v>
      </c>
      <c r="H156" s="16" t="s">
        <v>2</v>
      </c>
      <c r="I156" s="41">
        <v>20000</v>
      </c>
      <c r="J156" s="21"/>
      <c r="K156" s="12"/>
      <c r="L156" s="113">
        <v>2</v>
      </c>
      <c r="M156" s="20"/>
      <c r="N156" s="109"/>
      <c r="O156" s="116">
        <v>155</v>
      </c>
    </row>
    <row r="157" spans="1:15" ht="24" customHeight="1" x14ac:dyDescent="0.15">
      <c r="A157" s="12" t="s">
        <v>2474</v>
      </c>
      <c r="B157" s="12" t="s">
        <v>4321</v>
      </c>
      <c r="C157" s="12" t="s">
        <v>2476</v>
      </c>
      <c r="D157" s="12" t="s">
        <v>2477</v>
      </c>
      <c r="E157" s="12" t="s">
        <v>1424</v>
      </c>
      <c r="F157" s="15">
        <v>10</v>
      </c>
      <c r="G157" s="16" t="s">
        <v>215</v>
      </c>
      <c r="H157" s="16" t="s">
        <v>2</v>
      </c>
      <c r="I157" s="41">
        <v>12800</v>
      </c>
      <c r="J157" s="21"/>
      <c r="K157" s="12"/>
      <c r="L157" s="113">
        <v>1</v>
      </c>
      <c r="M157" s="20"/>
      <c r="N157" s="109"/>
      <c r="O157" s="116">
        <v>156</v>
      </c>
    </row>
    <row r="158" spans="1:15" ht="24" customHeight="1" x14ac:dyDescent="0.15">
      <c r="A158" s="12" t="s">
        <v>94</v>
      </c>
      <c r="B158" s="12" t="s">
        <v>2475</v>
      </c>
      <c r="C158" s="12" t="s">
        <v>95</v>
      </c>
      <c r="D158" s="12" t="s">
        <v>2478</v>
      </c>
      <c r="E158" s="12" t="s">
        <v>1424</v>
      </c>
      <c r="F158" s="15">
        <v>10</v>
      </c>
      <c r="G158" s="16" t="s">
        <v>215</v>
      </c>
      <c r="H158" s="16" t="s">
        <v>2</v>
      </c>
      <c r="I158" s="41">
        <v>18800</v>
      </c>
      <c r="J158" s="21"/>
      <c r="K158" s="12"/>
      <c r="L158" s="113">
        <v>64</v>
      </c>
      <c r="M158" s="20"/>
      <c r="N158" s="42"/>
      <c r="O158" s="116">
        <v>157</v>
      </c>
    </row>
    <row r="159" spans="1:15" ht="24" customHeight="1" x14ac:dyDescent="0.15">
      <c r="A159" s="12" t="s">
        <v>2442</v>
      </c>
      <c r="B159" s="12" t="s">
        <v>2443</v>
      </c>
      <c r="C159" s="12" t="s">
        <v>4313</v>
      </c>
      <c r="D159" s="12" t="s">
        <v>4314</v>
      </c>
      <c r="E159" s="12" t="s">
        <v>1137</v>
      </c>
      <c r="F159" s="15">
        <v>100</v>
      </c>
      <c r="G159" s="16" t="s">
        <v>3459</v>
      </c>
      <c r="H159" s="16" t="s">
        <v>2</v>
      </c>
      <c r="I159" s="41">
        <v>32400</v>
      </c>
      <c r="J159" s="21"/>
      <c r="K159" s="12"/>
      <c r="L159" s="113">
        <v>1</v>
      </c>
      <c r="M159" s="20"/>
      <c r="N159" s="42"/>
      <c r="O159" s="116">
        <v>158</v>
      </c>
    </row>
    <row r="160" spans="1:15" ht="24" customHeight="1" x14ac:dyDescent="0.15">
      <c r="A160" s="12" t="s">
        <v>22</v>
      </c>
      <c r="B160" s="12" t="s">
        <v>3298</v>
      </c>
      <c r="C160" s="12" t="s">
        <v>23</v>
      </c>
      <c r="D160" s="12" t="s">
        <v>3299</v>
      </c>
      <c r="E160" s="12" t="s">
        <v>1332</v>
      </c>
      <c r="F160" s="15">
        <v>5</v>
      </c>
      <c r="G160" s="16" t="s">
        <v>3</v>
      </c>
      <c r="H160" s="16" t="s">
        <v>2</v>
      </c>
      <c r="I160" s="41">
        <v>20000</v>
      </c>
      <c r="J160" s="21"/>
      <c r="K160" s="12"/>
      <c r="L160" s="113">
        <v>138</v>
      </c>
      <c r="M160" s="20"/>
      <c r="N160" s="42"/>
      <c r="O160" s="116">
        <v>159</v>
      </c>
    </row>
    <row r="161" spans="1:15" ht="24" customHeight="1" x14ac:dyDescent="0.15">
      <c r="A161" s="12" t="s">
        <v>3300</v>
      </c>
      <c r="B161" s="12" t="s">
        <v>3298</v>
      </c>
      <c r="C161" s="12" t="s">
        <v>3301</v>
      </c>
      <c r="D161" s="12" t="s">
        <v>3302</v>
      </c>
      <c r="E161" s="12" t="s">
        <v>1332</v>
      </c>
      <c r="F161" s="15">
        <v>5</v>
      </c>
      <c r="G161" s="16" t="s">
        <v>3</v>
      </c>
      <c r="H161" s="16" t="s">
        <v>2</v>
      </c>
      <c r="I161" s="41">
        <v>27500</v>
      </c>
      <c r="J161" s="21"/>
      <c r="K161" s="12"/>
      <c r="L161" s="113">
        <v>1</v>
      </c>
      <c r="M161" s="20"/>
      <c r="N161" s="42"/>
      <c r="O161" s="116">
        <v>160</v>
      </c>
    </row>
    <row r="162" spans="1:15" ht="24" customHeight="1" x14ac:dyDescent="0.15">
      <c r="A162" s="12" t="s">
        <v>611</v>
      </c>
      <c r="B162" s="12" t="s">
        <v>3298</v>
      </c>
      <c r="C162" s="12" t="s">
        <v>612</v>
      </c>
      <c r="D162" s="12" t="s">
        <v>3303</v>
      </c>
      <c r="E162" s="12" t="s">
        <v>1332</v>
      </c>
      <c r="F162" s="15">
        <v>5</v>
      </c>
      <c r="G162" s="16" t="s">
        <v>3</v>
      </c>
      <c r="H162" s="16" t="s">
        <v>2</v>
      </c>
      <c r="I162" s="41">
        <v>27500</v>
      </c>
      <c r="J162" s="21"/>
      <c r="K162" s="12"/>
      <c r="L162" s="113">
        <v>15</v>
      </c>
      <c r="M162" s="20"/>
      <c r="N162" s="42"/>
      <c r="O162" s="116">
        <v>161</v>
      </c>
    </row>
    <row r="163" spans="1:15" ht="24" customHeight="1" x14ac:dyDescent="0.15">
      <c r="A163" s="7" t="s">
        <v>1729</v>
      </c>
      <c r="B163" s="12" t="s">
        <v>3885</v>
      </c>
      <c r="C163" s="12" t="s">
        <v>3886</v>
      </c>
      <c r="D163" s="12" t="s">
        <v>3887</v>
      </c>
      <c r="E163" s="12"/>
      <c r="F163" s="15">
        <v>1</v>
      </c>
      <c r="G163" s="16" t="s">
        <v>3</v>
      </c>
      <c r="H163" s="16" t="s">
        <v>3</v>
      </c>
      <c r="I163" s="21">
        <v>8560</v>
      </c>
      <c r="J163" s="21"/>
      <c r="K163" s="12"/>
      <c r="L163" s="113">
        <v>1</v>
      </c>
      <c r="M163" s="20"/>
      <c r="N163" s="42"/>
      <c r="O163" s="116">
        <v>162</v>
      </c>
    </row>
    <row r="164" spans="1:15" ht="24" customHeight="1" x14ac:dyDescent="0.15">
      <c r="A164" s="7" t="s">
        <v>2059</v>
      </c>
      <c r="B164" s="8" t="s">
        <v>2060</v>
      </c>
      <c r="C164" s="8" t="s">
        <v>2061</v>
      </c>
      <c r="D164" s="7" t="s">
        <v>2062</v>
      </c>
      <c r="E164" s="8" t="s">
        <v>1178</v>
      </c>
      <c r="F164" s="8">
        <v>1</v>
      </c>
      <c r="G164" s="8" t="s">
        <v>2</v>
      </c>
      <c r="H164" s="8" t="s">
        <v>2</v>
      </c>
      <c r="I164" s="9">
        <v>11000</v>
      </c>
      <c r="J164" s="6"/>
      <c r="K164" s="9"/>
      <c r="L164" s="113">
        <v>1</v>
      </c>
      <c r="M164" s="20"/>
      <c r="N164" s="42"/>
      <c r="O164" s="116">
        <v>163</v>
      </c>
    </row>
    <row r="165" spans="1:15" ht="24" customHeight="1" x14ac:dyDescent="0.15">
      <c r="A165" s="12" t="s">
        <v>496</v>
      </c>
      <c r="B165" s="12" t="s">
        <v>1677</v>
      </c>
      <c r="C165" s="12" t="s">
        <v>497</v>
      </c>
      <c r="D165" s="12" t="s">
        <v>497</v>
      </c>
      <c r="E165" s="12" t="s">
        <v>382</v>
      </c>
      <c r="F165" s="15">
        <v>5</v>
      </c>
      <c r="G165" s="16" t="s">
        <v>3</v>
      </c>
      <c r="H165" s="16" t="s">
        <v>2</v>
      </c>
      <c r="I165" s="41">
        <v>30000</v>
      </c>
      <c r="J165" s="21"/>
      <c r="K165" s="12"/>
      <c r="L165" s="113">
        <v>6</v>
      </c>
      <c r="M165" s="20"/>
      <c r="N165" s="42"/>
      <c r="O165" s="116">
        <v>164</v>
      </c>
    </row>
    <row r="166" spans="1:15" ht="24" customHeight="1" x14ac:dyDescent="0.15">
      <c r="A166" s="12" t="s">
        <v>283</v>
      </c>
      <c r="B166" s="12" t="s">
        <v>3103</v>
      </c>
      <c r="C166" s="12" t="s">
        <v>284</v>
      </c>
      <c r="D166" s="12" t="s">
        <v>3104</v>
      </c>
      <c r="E166" s="12" t="s">
        <v>1424</v>
      </c>
      <c r="F166" s="15">
        <v>1</v>
      </c>
      <c r="G166" s="16" t="s">
        <v>2</v>
      </c>
      <c r="H166" s="16" t="s">
        <v>2</v>
      </c>
      <c r="I166" s="41">
        <v>18704</v>
      </c>
      <c r="J166" s="21"/>
      <c r="K166" s="12"/>
      <c r="L166" s="113">
        <v>106</v>
      </c>
      <c r="M166" s="20"/>
      <c r="N166" s="42"/>
      <c r="O166" s="116">
        <v>165</v>
      </c>
    </row>
    <row r="167" spans="1:15" ht="24" customHeight="1" x14ac:dyDescent="0.15">
      <c r="A167" s="12" t="s">
        <v>1663</v>
      </c>
      <c r="B167" s="12" t="s">
        <v>3543</v>
      </c>
      <c r="C167" s="12" t="s">
        <v>1665</v>
      </c>
      <c r="D167" s="12" t="s">
        <v>1666</v>
      </c>
      <c r="E167" s="12" t="s">
        <v>1609</v>
      </c>
      <c r="F167" s="15">
        <v>1</v>
      </c>
      <c r="G167" s="16" t="s">
        <v>2</v>
      </c>
      <c r="H167" s="16" t="s">
        <v>2</v>
      </c>
      <c r="I167" s="22"/>
      <c r="J167" s="21"/>
      <c r="K167" s="13"/>
      <c r="L167" s="113">
        <v>1</v>
      </c>
      <c r="M167" s="20"/>
      <c r="N167" s="42"/>
      <c r="O167" s="116">
        <v>166</v>
      </c>
    </row>
    <row r="168" spans="1:15" ht="24" customHeight="1" x14ac:dyDescent="0.15">
      <c r="A168" s="12" t="s">
        <v>1667</v>
      </c>
      <c r="B168" s="12" t="s">
        <v>1664</v>
      </c>
      <c r="C168" s="12" t="s">
        <v>1668</v>
      </c>
      <c r="D168" s="12" t="s">
        <v>1669</v>
      </c>
      <c r="E168" s="12" t="s">
        <v>1609</v>
      </c>
      <c r="F168" s="15">
        <v>1</v>
      </c>
      <c r="G168" s="16" t="s">
        <v>2</v>
      </c>
      <c r="H168" s="16" t="s">
        <v>2</v>
      </c>
      <c r="I168" s="22"/>
      <c r="J168" s="21"/>
      <c r="K168" s="13"/>
      <c r="L168" s="113">
        <v>1</v>
      </c>
      <c r="M168" s="20"/>
      <c r="N168" s="42"/>
      <c r="O168" s="116">
        <v>167</v>
      </c>
    </row>
    <row r="169" spans="1:15" ht="24" customHeight="1" x14ac:dyDescent="0.15">
      <c r="A169" s="12" t="s">
        <v>1670</v>
      </c>
      <c r="B169" s="12" t="s">
        <v>1664</v>
      </c>
      <c r="C169" s="12" t="s">
        <v>1671</v>
      </c>
      <c r="D169" s="12" t="s">
        <v>1672</v>
      </c>
      <c r="E169" s="12" t="s">
        <v>1609</v>
      </c>
      <c r="F169" s="15">
        <v>1</v>
      </c>
      <c r="G169" s="16" t="s">
        <v>2</v>
      </c>
      <c r="H169" s="16" t="s">
        <v>2</v>
      </c>
      <c r="I169" s="22"/>
      <c r="J169" s="21"/>
      <c r="K169" s="13"/>
      <c r="L169" s="113">
        <v>1</v>
      </c>
      <c r="M169" s="20"/>
      <c r="N169" s="42"/>
      <c r="O169" s="116">
        <v>168</v>
      </c>
    </row>
    <row r="170" spans="1:15" ht="24" customHeight="1" x14ac:dyDescent="0.15">
      <c r="A170" s="12" t="s">
        <v>24</v>
      </c>
      <c r="B170" s="12" t="s">
        <v>3334</v>
      </c>
      <c r="C170" s="12" t="s">
        <v>25</v>
      </c>
      <c r="D170" s="12" t="s">
        <v>3335</v>
      </c>
      <c r="E170" s="12" t="s">
        <v>4260</v>
      </c>
      <c r="F170" s="15">
        <v>2</v>
      </c>
      <c r="G170" s="16" t="s">
        <v>3</v>
      </c>
      <c r="H170" s="16" t="s">
        <v>2</v>
      </c>
      <c r="I170" s="41">
        <v>9000</v>
      </c>
      <c r="J170" s="21"/>
      <c r="K170" s="12"/>
      <c r="L170" s="113">
        <v>225</v>
      </c>
      <c r="M170" s="20"/>
      <c r="N170" s="42"/>
      <c r="O170" s="116">
        <v>169</v>
      </c>
    </row>
    <row r="171" spans="1:15" ht="24" customHeight="1" x14ac:dyDescent="0.15">
      <c r="A171" s="7" t="s">
        <v>3259</v>
      </c>
      <c r="B171" s="8" t="s">
        <v>3260</v>
      </c>
      <c r="C171" s="8" t="s">
        <v>3261</v>
      </c>
      <c r="D171" s="7" t="s">
        <v>3262</v>
      </c>
      <c r="E171" s="8" t="s">
        <v>3263</v>
      </c>
      <c r="F171" s="8">
        <v>160</v>
      </c>
      <c r="G171" s="8" t="s">
        <v>4</v>
      </c>
      <c r="H171" s="8" t="s">
        <v>2</v>
      </c>
      <c r="I171" s="9">
        <v>11200</v>
      </c>
      <c r="J171" s="6"/>
      <c r="K171" s="9"/>
      <c r="L171" s="113">
        <v>1</v>
      </c>
      <c r="M171" s="20"/>
      <c r="N171" s="42"/>
      <c r="O171" s="116">
        <v>170</v>
      </c>
    </row>
    <row r="172" spans="1:15" ht="24" customHeight="1" x14ac:dyDescent="0.15">
      <c r="A172" s="12" t="s">
        <v>3203</v>
      </c>
      <c r="B172" s="12" t="s">
        <v>3837</v>
      </c>
      <c r="C172" s="12" t="s">
        <v>3838</v>
      </c>
      <c r="D172" s="12" t="s">
        <v>3839</v>
      </c>
      <c r="E172" s="12" t="s">
        <v>1228</v>
      </c>
      <c r="F172" s="15">
        <v>1</v>
      </c>
      <c r="G172" s="16" t="s">
        <v>3</v>
      </c>
      <c r="H172" s="16" t="s">
        <v>3</v>
      </c>
      <c r="I172" s="22">
        <v>1700</v>
      </c>
      <c r="J172" s="21"/>
      <c r="K172" s="13"/>
      <c r="L172" s="113">
        <v>1</v>
      </c>
      <c r="M172" s="20"/>
      <c r="N172" s="42"/>
      <c r="O172" s="116">
        <v>171</v>
      </c>
    </row>
    <row r="173" spans="1:15" ht="24" customHeight="1" x14ac:dyDescent="0.15">
      <c r="A173" s="47" t="s">
        <v>119</v>
      </c>
      <c r="B173" s="25" t="s">
        <v>3544</v>
      </c>
      <c r="C173" s="25" t="s">
        <v>3545</v>
      </c>
      <c r="D173" s="12"/>
      <c r="E173" s="25" t="s">
        <v>1578</v>
      </c>
      <c r="F173" s="15">
        <v>1</v>
      </c>
      <c r="G173" s="16" t="s">
        <v>3546</v>
      </c>
      <c r="H173" s="16" t="s">
        <v>2</v>
      </c>
      <c r="I173" s="22">
        <v>23716</v>
      </c>
      <c r="J173" s="21"/>
      <c r="K173" s="13"/>
      <c r="L173" s="113">
        <v>34</v>
      </c>
      <c r="M173" s="20"/>
      <c r="N173" s="42"/>
      <c r="O173" s="116">
        <v>172</v>
      </c>
    </row>
    <row r="174" spans="1:15" ht="24" customHeight="1" x14ac:dyDescent="0.15">
      <c r="A174" s="12" t="s">
        <v>873</v>
      </c>
      <c r="B174" s="12" t="s">
        <v>2379</v>
      </c>
      <c r="C174" s="12" t="s">
        <v>874</v>
      </c>
      <c r="D174" s="12" t="s">
        <v>2380</v>
      </c>
      <c r="E174" s="12" t="s">
        <v>170</v>
      </c>
      <c r="F174" s="15">
        <v>50</v>
      </c>
      <c r="G174" s="16" t="s">
        <v>4</v>
      </c>
      <c r="H174" s="16" t="s">
        <v>2</v>
      </c>
      <c r="I174" s="22">
        <v>30000</v>
      </c>
      <c r="J174" s="21"/>
      <c r="K174" s="13"/>
      <c r="L174" s="113">
        <v>6</v>
      </c>
      <c r="M174" s="20"/>
      <c r="N174" s="42"/>
      <c r="O174" s="116">
        <v>173</v>
      </c>
    </row>
    <row r="175" spans="1:15" ht="24" customHeight="1" x14ac:dyDescent="0.15">
      <c r="A175" s="12" t="s">
        <v>830</v>
      </c>
      <c r="B175" s="12" t="s">
        <v>1340</v>
      </c>
      <c r="C175" s="12" t="s">
        <v>3547</v>
      </c>
      <c r="D175" s="12" t="s">
        <v>3548</v>
      </c>
      <c r="E175" s="12" t="s">
        <v>1341</v>
      </c>
      <c r="F175" s="15">
        <v>1</v>
      </c>
      <c r="G175" s="16" t="s">
        <v>3</v>
      </c>
      <c r="H175" s="16" t="s">
        <v>3</v>
      </c>
      <c r="I175" s="22">
        <v>4800</v>
      </c>
      <c r="J175" s="21"/>
      <c r="K175" s="13"/>
      <c r="L175" s="113">
        <v>30</v>
      </c>
      <c r="M175" s="20"/>
      <c r="N175" s="42"/>
      <c r="O175" s="116">
        <v>174</v>
      </c>
    </row>
    <row r="176" spans="1:15" ht="24" customHeight="1" x14ac:dyDescent="0.15">
      <c r="A176" s="26" t="s">
        <v>3824</v>
      </c>
      <c r="B176" s="12" t="s">
        <v>3825</v>
      </c>
      <c r="C176" s="7" t="s">
        <v>1367</v>
      </c>
      <c r="D176" s="7" t="s">
        <v>1368</v>
      </c>
      <c r="E176" s="12" t="s">
        <v>3826</v>
      </c>
      <c r="F176" s="15">
        <v>20</v>
      </c>
      <c r="G176" s="16" t="s">
        <v>3458</v>
      </c>
      <c r="H176" s="16" t="s">
        <v>3509</v>
      </c>
      <c r="I176" s="17">
        <v>23800</v>
      </c>
      <c r="J176" s="18"/>
      <c r="K176" s="19"/>
      <c r="L176" s="113">
        <v>1</v>
      </c>
      <c r="M176" s="20"/>
      <c r="N176" s="42"/>
      <c r="O176" s="116">
        <v>175</v>
      </c>
    </row>
    <row r="177" spans="1:15" ht="24" customHeight="1" x14ac:dyDescent="0.15">
      <c r="A177" s="26" t="s">
        <v>3830</v>
      </c>
      <c r="B177" s="12" t="s">
        <v>3831</v>
      </c>
      <c r="C177" s="12" t="s">
        <v>3832</v>
      </c>
      <c r="D177" s="14"/>
      <c r="E177" s="12" t="s">
        <v>3826</v>
      </c>
      <c r="F177" s="15">
        <v>10</v>
      </c>
      <c r="G177" s="16" t="s">
        <v>3469</v>
      </c>
      <c r="H177" s="16" t="s">
        <v>3509</v>
      </c>
      <c r="I177" s="17">
        <v>23800</v>
      </c>
      <c r="J177" s="18"/>
      <c r="K177" s="19"/>
      <c r="L177" s="113">
        <v>1</v>
      </c>
      <c r="M177" s="20"/>
      <c r="N177" s="42"/>
      <c r="O177" s="116">
        <v>176</v>
      </c>
    </row>
    <row r="178" spans="1:15" ht="24" customHeight="1" x14ac:dyDescent="0.15">
      <c r="A178" s="78" t="s">
        <v>3827</v>
      </c>
      <c r="B178" s="12" t="s">
        <v>3828</v>
      </c>
      <c r="C178" s="12" t="s">
        <v>3829</v>
      </c>
      <c r="D178" s="14"/>
      <c r="E178" s="12" t="s">
        <v>3826</v>
      </c>
      <c r="F178" s="15">
        <v>20</v>
      </c>
      <c r="G178" s="16" t="s">
        <v>3469</v>
      </c>
      <c r="H178" s="16" t="s">
        <v>3509</v>
      </c>
      <c r="I178" s="17">
        <v>11000</v>
      </c>
      <c r="J178" s="27"/>
      <c r="K178" s="19"/>
      <c r="L178" s="113">
        <v>1</v>
      </c>
      <c r="M178" s="20"/>
      <c r="N178" s="42"/>
      <c r="O178" s="116">
        <v>177</v>
      </c>
    </row>
    <row r="179" spans="1:15" ht="24" customHeight="1" x14ac:dyDescent="0.15">
      <c r="A179" s="12" t="s">
        <v>539</v>
      </c>
      <c r="B179" s="12" t="s">
        <v>3549</v>
      </c>
      <c r="C179" s="25" t="s">
        <v>3550</v>
      </c>
      <c r="D179" s="25" t="s">
        <v>3551</v>
      </c>
      <c r="E179" s="12" t="s">
        <v>1477</v>
      </c>
      <c r="F179" s="15">
        <v>1</v>
      </c>
      <c r="G179" s="16" t="s">
        <v>1307</v>
      </c>
      <c r="H179" s="16" t="s">
        <v>1307</v>
      </c>
      <c r="I179" s="22">
        <v>23700</v>
      </c>
      <c r="J179" s="21">
        <v>21700</v>
      </c>
      <c r="K179" s="13" t="s">
        <v>1490</v>
      </c>
      <c r="L179" s="113">
        <v>6</v>
      </c>
      <c r="M179" s="20"/>
      <c r="N179" s="42"/>
      <c r="O179" s="116">
        <v>178</v>
      </c>
    </row>
    <row r="180" spans="1:15" ht="24" customHeight="1" x14ac:dyDescent="0.15">
      <c r="A180" s="12" t="s">
        <v>262</v>
      </c>
      <c r="B180" s="12" t="s">
        <v>3549</v>
      </c>
      <c r="C180" s="25" t="s">
        <v>3552</v>
      </c>
      <c r="D180" s="25" t="s">
        <v>3553</v>
      </c>
      <c r="E180" s="12" t="s">
        <v>1477</v>
      </c>
      <c r="F180" s="15">
        <v>1</v>
      </c>
      <c r="G180" s="16" t="s">
        <v>1307</v>
      </c>
      <c r="H180" s="16" t="s">
        <v>1307</v>
      </c>
      <c r="I180" s="22">
        <v>23700</v>
      </c>
      <c r="J180" s="21">
        <v>21700</v>
      </c>
      <c r="K180" s="13" t="s">
        <v>1490</v>
      </c>
      <c r="L180" s="113">
        <v>8</v>
      </c>
      <c r="M180" s="20"/>
      <c r="N180" s="42"/>
      <c r="O180" s="116">
        <v>179</v>
      </c>
    </row>
    <row r="181" spans="1:15" ht="24" customHeight="1" x14ac:dyDescent="0.15">
      <c r="A181" s="12" t="s">
        <v>26</v>
      </c>
      <c r="B181" s="12" t="s">
        <v>3549</v>
      </c>
      <c r="C181" s="25" t="s">
        <v>3554</v>
      </c>
      <c r="D181" s="25" t="s">
        <v>3555</v>
      </c>
      <c r="E181" s="12" t="s">
        <v>1477</v>
      </c>
      <c r="F181" s="15">
        <v>1</v>
      </c>
      <c r="G181" s="16" t="s">
        <v>1307</v>
      </c>
      <c r="H181" s="16" t="s">
        <v>1307</v>
      </c>
      <c r="I181" s="22">
        <v>23700</v>
      </c>
      <c r="J181" s="21">
        <v>21700</v>
      </c>
      <c r="K181" s="13" t="s">
        <v>1490</v>
      </c>
      <c r="L181" s="113">
        <v>25</v>
      </c>
      <c r="M181" s="20"/>
      <c r="N181" s="42"/>
      <c r="O181" s="116">
        <v>180</v>
      </c>
    </row>
    <row r="182" spans="1:15" ht="24" customHeight="1" x14ac:dyDescent="0.15">
      <c r="A182" s="12" t="s">
        <v>799</v>
      </c>
      <c r="B182" s="12" t="s">
        <v>3549</v>
      </c>
      <c r="C182" s="25" t="s">
        <v>3556</v>
      </c>
      <c r="D182" s="25" t="s">
        <v>3557</v>
      </c>
      <c r="E182" s="12" t="s">
        <v>1477</v>
      </c>
      <c r="F182" s="15">
        <v>1</v>
      </c>
      <c r="G182" s="16" t="s">
        <v>1307</v>
      </c>
      <c r="H182" s="16" t="s">
        <v>1307</v>
      </c>
      <c r="I182" s="22">
        <v>23700</v>
      </c>
      <c r="J182" s="21">
        <v>21700</v>
      </c>
      <c r="K182" s="13" t="s">
        <v>1490</v>
      </c>
      <c r="L182" s="113">
        <v>15</v>
      </c>
      <c r="M182" s="20"/>
      <c r="N182" s="42"/>
      <c r="O182" s="116">
        <v>181</v>
      </c>
    </row>
    <row r="183" spans="1:15" ht="24" customHeight="1" x14ac:dyDescent="0.15">
      <c r="A183" s="12" t="s">
        <v>422</v>
      </c>
      <c r="B183" s="12" t="s">
        <v>3549</v>
      </c>
      <c r="C183" s="25" t="s">
        <v>3558</v>
      </c>
      <c r="D183" s="25" t="s">
        <v>3559</v>
      </c>
      <c r="E183" s="12" t="s">
        <v>1477</v>
      </c>
      <c r="F183" s="15">
        <v>1</v>
      </c>
      <c r="G183" s="16" t="s">
        <v>1307</v>
      </c>
      <c r="H183" s="16" t="s">
        <v>1307</v>
      </c>
      <c r="I183" s="22">
        <v>23700</v>
      </c>
      <c r="J183" s="21">
        <v>21700</v>
      </c>
      <c r="K183" s="13" t="s">
        <v>1490</v>
      </c>
      <c r="L183" s="113">
        <v>4</v>
      </c>
      <c r="M183" s="20"/>
      <c r="N183" s="42"/>
      <c r="O183" s="116">
        <v>182</v>
      </c>
    </row>
    <row r="184" spans="1:15" ht="24" customHeight="1" x14ac:dyDescent="0.15">
      <c r="A184" s="12" t="s">
        <v>968</v>
      </c>
      <c r="B184" s="12" t="s">
        <v>1488</v>
      </c>
      <c r="C184" s="25" t="s">
        <v>3560</v>
      </c>
      <c r="D184" s="29" t="s">
        <v>3561</v>
      </c>
      <c r="E184" s="12" t="s">
        <v>1477</v>
      </c>
      <c r="F184" s="15">
        <v>1</v>
      </c>
      <c r="G184" s="16" t="s">
        <v>2</v>
      </c>
      <c r="H184" s="16" t="s">
        <v>2</v>
      </c>
      <c r="I184" s="22">
        <v>30000</v>
      </c>
      <c r="J184" s="21"/>
      <c r="K184" s="13"/>
      <c r="L184" s="113">
        <v>8</v>
      </c>
      <c r="M184" s="20"/>
      <c r="N184" s="42"/>
      <c r="O184" s="116">
        <v>183</v>
      </c>
    </row>
    <row r="185" spans="1:15" ht="24" customHeight="1" x14ac:dyDescent="0.15">
      <c r="A185" s="12" t="s">
        <v>824</v>
      </c>
      <c r="B185" s="12" t="s">
        <v>1488</v>
      </c>
      <c r="C185" s="25" t="s">
        <v>3562</v>
      </c>
      <c r="D185" s="29" t="s">
        <v>3563</v>
      </c>
      <c r="E185" s="12" t="s">
        <v>1477</v>
      </c>
      <c r="F185" s="15">
        <v>1</v>
      </c>
      <c r="G185" s="16" t="s">
        <v>2</v>
      </c>
      <c r="H185" s="16" t="s">
        <v>2</v>
      </c>
      <c r="I185" s="22">
        <v>30000</v>
      </c>
      <c r="J185" s="21"/>
      <c r="K185" s="13"/>
      <c r="L185" s="113">
        <v>8</v>
      </c>
      <c r="M185" s="20"/>
      <c r="N185" s="42"/>
      <c r="O185" s="116">
        <v>184</v>
      </c>
    </row>
    <row r="186" spans="1:15" ht="24" customHeight="1" x14ac:dyDescent="0.15">
      <c r="A186" s="12" t="s">
        <v>1005</v>
      </c>
      <c r="B186" s="12" t="s">
        <v>1488</v>
      </c>
      <c r="C186" s="25" t="s">
        <v>3564</v>
      </c>
      <c r="D186" s="29" t="s">
        <v>3565</v>
      </c>
      <c r="E186" s="12" t="s">
        <v>1477</v>
      </c>
      <c r="F186" s="15">
        <v>1</v>
      </c>
      <c r="G186" s="16" t="s">
        <v>2</v>
      </c>
      <c r="H186" s="16" t="s">
        <v>2</v>
      </c>
      <c r="I186" s="22">
        <v>30000</v>
      </c>
      <c r="J186" s="21"/>
      <c r="K186" s="13"/>
      <c r="L186" s="113">
        <v>6</v>
      </c>
      <c r="M186" s="20"/>
      <c r="N186" s="42"/>
      <c r="O186" s="116">
        <v>185</v>
      </c>
    </row>
    <row r="187" spans="1:15" ht="24" customHeight="1" x14ac:dyDescent="0.15">
      <c r="A187" s="12" t="s">
        <v>420</v>
      </c>
      <c r="B187" s="12" t="s">
        <v>1488</v>
      </c>
      <c r="C187" s="12" t="s">
        <v>3566</v>
      </c>
      <c r="D187" s="12" t="s">
        <v>3567</v>
      </c>
      <c r="E187" s="12" t="s">
        <v>1477</v>
      </c>
      <c r="F187" s="15">
        <v>1</v>
      </c>
      <c r="G187" s="16" t="s">
        <v>2</v>
      </c>
      <c r="H187" s="16" t="s">
        <v>2</v>
      </c>
      <c r="I187" s="22">
        <v>30000</v>
      </c>
      <c r="J187" s="21"/>
      <c r="K187" s="13"/>
      <c r="L187" s="113">
        <v>15</v>
      </c>
      <c r="M187" s="20"/>
      <c r="N187" s="42"/>
      <c r="O187" s="116">
        <v>186</v>
      </c>
    </row>
    <row r="188" spans="1:15" ht="24" customHeight="1" x14ac:dyDescent="0.15">
      <c r="A188" s="12" t="s">
        <v>467</v>
      </c>
      <c r="B188" s="12" t="s">
        <v>1488</v>
      </c>
      <c r="C188" s="12" t="s">
        <v>3568</v>
      </c>
      <c r="D188" s="12" t="s">
        <v>3569</v>
      </c>
      <c r="E188" s="12" t="s">
        <v>1477</v>
      </c>
      <c r="F188" s="15">
        <v>1</v>
      </c>
      <c r="G188" s="16" t="s">
        <v>2</v>
      </c>
      <c r="H188" s="16" t="s">
        <v>2</v>
      </c>
      <c r="I188" s="22">
        <v>30000</v>
      </c>
      <c r="J188" s="21"/>
      <c r="K188" s="13"/>
      <c r="L188" s="113">
        <v>10</v>
      </c>
      <c r="M188" s="20"/>
      <c r="N188" s="42"/>
      <c r="O188" s="116">
        <v>187</v>
      </c>
    </row>
    <row r="189" spans="1:15" ht="24" customHeight="1" x14ac:dyDescent="0.15">
      <c r="A189" s="12" t="s">
        <v>1052</v>
      </c>
      <c r="B189" s="12" t="s">
        <v>1488</v>
      </c>
      <c r="C189" s="12" t="s">
        <v>3570</v>
      </c>
      <c r="D189" s="12" t="s">
        <v>3571</v>
      </c>
      <c r="E189" s="12" t="s">
        <v>1477</v>
      </c>
      <c r="F189" s="15">
        <v>1</v>
      </c>
      <c r="G189" s="16" t="s">
        <v>2</v>
      </c>
      <c r="H189" s="16" t="s">
        <v>2</v>
      </c>
      <c r="I189" s="22">
        <v>30000</v>
      </c>
      <c r="J189" s="21"/>
      <c r="K189" s="13"/>
      <c r="L189" s="113">
        <v>4</v>
      </c>
      <c r="M189" s="20"/>
      <c r="N189" s="42"/>
      <c r="O189" s="116">
        <v>188</v>
      </c>
    </row>
    <row r="190" spans="1:15" ht="24" customHeight="1" x14ac:dyDescent="0.15">
      <c r="A190" s="12" t="s">
        <v>421</v>
      </c>
      <c r="B190" s="12" t="s">
        <v>1489</v>
      </c>
      <c r="C190" s="25" t="s">
        <v>3572</v>
      </c>
      <c r="D190" s="29" t="s">
        <v>3573</v>
      </c>
      <c r="E190" s="12" t="s">
        <v>1477</v>
      </c>
      <c r="F190" s="15">
        <v>1</v>
      </c>
      <c r="G190" s="16" t="s">
        <v>2</v>
      </c>
      <c r="H190" s="16" t="s">
        <v>2</v>
      </c>
      <c r="I190" s="22">
        <v>12000</v>
      </c>
      <c r="J190" s="21"/>
      <c r="K190" s="13"/>
      <c r="L190" s="113">
        <v>45</v>
      </c>
      <c r="M190" s="20"/>
      <c r="N190" s="42"/>
      <c r="O190" s="116">
        <v>189</v>
      </c>
    </row>
    <row r="191" spans="1:15" ht="24" customHeight="1" x14ac:dyDescent="0.15">
      <c r="A191" s="24"/>
      <c r="B191" s="25" t="s">
        <v>3504</v>
      </c>
      <c r="C191" s="26" t="s">
        <v>3505</v>
      </c>
      <c r="D191" s="26" t="s">
        <v>3507</v>
      </c>
      <c r="E191" s="29" t="s">
        <v>3508</v>
      </c>
      <c r="F191" s="29">
        <v>100</v>
      </c>
      <c r="G191" s="30" t="s">
        <v>3510</v>
      </c>
      <c r="H191" s="30" t="s">
        <v>3511</v>
      </c>
      <c r="I191" s="86"/>
      <c r="J191" s="29"/>
      <c r="K191" s="29"/>
      <c r="L191" s="113">
        <v>1</v>
      </c>
      <c r="M191" s="20"/>
      <c r="N191" s="42"/>
      <c r="O191" s="116">
        <v>190</v>
      </c>
    </row>
    <row r="192" spans="1:15" ht="24" customHeight="1" x14ac:dyDescent="0.15">
      <c r="A192" s="24"/>
      <c r="B192" s="25" t="s">
        <v>3504</v>
      </c>
      <c r="C192" s="26" t="s">
        <v>4556</v>
      </c>
      <c r="D192" s="26" t="s">
        <v>4557</v>
      </c>
      <c r="E192" s="29" t="s">
        <v>3508</v>
      </c>
      <c r="F192" s="29">
        <v>100</v>
      </c>
      <c r="G192" s="30" t="s">
        <v>3510</v>
      </c>
      <c r="H192" s="30" t="s">
        <v>3511</v>
      </c>
      <c r="I192" s="86"/>
      <c r="J192" s="29"/>
      <c r="K192" s="29"/>
      <c r="L192" s="113">
        <v>1</v>
      </c>
      <c r="M192" s="20"/>
      <c r="N192" s="42"/>
      <c r="O192" s="116">
        <v>191</v>
      </c>
    </row>
    <row r="193" spans="1:15" ht="24" customHeight="1" x14ac:dyDescent="0.15">
      <c r="A193" s="12" t="s">
        <v>1076</v>
      </c>
      <c r="B193" s="12" t="s">
        <v>3574</v>
      </c>
      <c r="C193" s="12" t="s">
        <v>1077</v>
      </c>
      <c r="D193" s="12" t="s">
        <v>1468</v>
      </c>
      <c r="E193" s="12" t="s">
        <v>1492</v>
      </c>
      <c r="F193" s="15">
        <v>1</v>
      </c>
      <c r="G193" s="16" t="s">
        <v>4</v>
      </c>
      <c r="H193" s="16" t="s">
        <v>4</v>
      </c>
      <c r="I193" s="22">
        <v>25000</v>
      </c>
      <c r="J193" s="21"/>
      <c r="K193" s="13"/>
      <c r="L193" s="113">
        <v>2</v>
      </c>
      <c r="M193" s="20"/>
      <c r="N193" s="42"/>
      <c r="O193" s="116">
        <v>192</v>
      </c>
    </row>
    <row r="194" spans="1:15" ht="24" customHeight="1" x14ac:dyDescent="0.15">
      <c r="A194" s="12" t="s">
        <v>733</v>
      </c>
      <c r="B194" s="12" t="s">
        <v>3575</v>
      </c>
      <c r="C194" s="12" t="s">
        <v>734</v>
      </c>
      <c r="D194" s="12" t="s">
        <v>2336</v>
      </c>
      <c r="E194" s="12" t="s">
        <v>2225</v>
      </c>
      <c r="F194" s="15">
        <v>50</v>
      </c>
      <c r="G194" s="16" t="s">
        <v>4</v>
      </c>
      <c r="H194" s="16" t="s">
        <v>2</v>
      </c>
      <c r="I194" s="22">
        <v>20900</v>
      </c>
      <c r="J194" s="21"/>
      <c r="K194" s="13"/>
      <c r="L194" s="113">
        <v>10</v>
      </c>
      <c r="M194" s="20"/>
      <c r="N194" s="42"/>
      <c r="O194" s="116">
        <v>193</v>
      </c>
    </row>
    <row r="195" spans="1:15" ht="24" customHeight="1" x14ac:dyDescent="0.15">
      <c r="A195" s="12" t="s">
        <v>520</v>
      </c>
      <c r="B195" s="12" t="s">
        <v>2335</v>
      </c>
      <c r="C195" s="12" t="s">
        <v>521</v>
      </c>
      <c r="D195" s="12" t="s">
        <v>2337</v>
      </c>
      <c r="E195" s="12" t="s">
        <v>2225</v>
      </c>
      <c r="F195" s="15">
        <v>50</v>
      </c>
      <c r="G195" s="16" t="s">
        <v>4</v>
      </c>
      <c r="H195" s="16" t="s">
        <v>2</v>
      </c>
      <c r="I195" s="22">
        <v>20900</v>
      </c>
      <c r="J195" s="21"/>
      <c r="K195" s="13"/>
      <c r="L195" s="113">
        <v>8</v>
      </c>
      <c r="M195" s="20"/>
      <c r="N195" s="42"/>
      <c r="O195" s="116">
        <v>194</v>
      </c>
    </row>
    <row r="196" spans="1:15" ht="24" customHeight="1" x14ac:dyDescent="0.15">
      <c r="A196" s="12" t="s">
        <v>333</v>
      </c>
      <c r="B196" s="12" t="s">
        <v>3575</v>
      </c>
      <c r="C196" s="12" t="s">
        <v>334</v>
      </c>
      <c r="D196" s="12" t="s">
        <v>2338</v>
      </c>
      <c r="E196" s="12" t="s">
        <v>2225</v>
      </c>
      <c r="F196" s="15">
        <v>50</v>
      </c>
      <c r="G196" s="16" t="s">
        <v>4</v>
      </c>
      <c r="H196" s="16" t="s">
        <v>2</v>
      </c>
      <c r="I196" s="22">
        <v>20900</v>
      </c>
      <c r="J196" s="21"/>
      <c r="K196" s="13"/>
      <c r="L196" s="113">
        <v>12</v>
      </c>
      <c r="M196" s="20"/>
      <c r="N196" s="42"/>
      <c r="O196" s="116">
        <v>195</v>
      </c>
    </row>
    <row r="197" spans="1:15" ht="24" customHeight="1" x14ac:dyDescent="0.15">
      <c r="A197" s="12" t="s">
        <v>194</v>
      </c>
      <c r="B197" s="12" t="s">
        <v>2671</v>
      </c>
      <c r="C197" s="12" t="s">
        <v>195</v>
      </c>
      <c r="D197" s="12" t="s">
        <v>2672</v>
      </c>
      <c r="E197" s="12" t="s">
        <v>2609</v>
      </c>
      <c r="F197" s="15">
        <v>120</v>
      </c>
      <c r="G197" s="16" t="s">
        <v>215</v>
      </c>
      <c r="H197" s="16" t="s">
        <v>2</v>
      </c>
      <c r="I197" s="41">
        <v>700</v>
      </c>
      <c r="J197" s="21"/>
      <c r="K197" s="12"/>
      <c r="L197" s="113">
        <v>205</v>
      </c>
      <c r="M197" s="20"/>
      <c r="N197" s="42"/>
      <c r="O197" s="116">
        <v>196</v>
      </c>
    </row>
    <row r="198" spans="1:15" ht="24" customHeight="1" x14ac:dyDescent="0.15">
      <c r="A198" s="12" t="s">
        <v>504</v>
      </c>
      <c r="B198" s="24" t="s">
        <v>2381</v>
      </c>
      <c r="C198" s="12" t="s">
        <v>505</v>
      </c>
      <c r="D198" s="12" t="s">
        <v>2382</v>
      </c>
      <c r="E198" s="12" t="s">
        <v>1378</v>
      </c>
      <c r="F198" s="15">
        <v>20</v>
      </c>
      <c r="G198" s="16" t="s">
        <v>4</v>
      </c>
      <c r="H198" s="16" t="s">
        <v>2</v>
      </c>
      <c r="I198" s="41">
        <v>14740</v>
      </c>
      <c r="J198" s="21"/>
      <c r="K198" s="12"/>
      <c r="L198" s="113">
        <v>26</v>
      </c>
      <c r="M198" s="20"/>
      <c r="N198" s="42"/>
      <c r="O198" s="116">
        <v>197</v>
      </c>
    </row>
    <row r="199" spans="1:15" ht="24" customHeight="1" x14ac:dyDescent="0.15">
      <c r="A199" s="12" t="s">
        <v>879</v>
      </c>
      <c r="B199" s="12" t="s">
        <v>3117</v>
      </c>
      <c r="C199" s="12" t="s">
        <v>880</v>
      </c>
      <c r="D199" s="12" t="s">
        <v>3118</v>
      </c>
      <c r="E199" s="12" t="s">
        <v>1692</v>
      </c>
      <c r="F199" s="15">
        <v>1</v>
      </c>
      <c r="G199" s="16" t="s">
        <v>2</v>
      </c>
      <c r="H199" s="16" t="s">
        <v>2</v>
      </c>
      <c r="I199" s="41">
        <v>24000</v>
      </c>
      <c r="J199" s="21"/>
      <c r="K199" s="12"/>
      <c r="L199" s="113">
        <v>4</v>
      </c>
      <c r="M199" s="20"/>
      <c r="N199" s="42"/>
      <c r="O199" s="116">
        <v>198</v>
      </c>
    </row>
    <row r="200" spans="1:15" ht="24" customHeight="1" x14ac:dyDescent="0.15">
      <c r="A200" s="12" t="s">
        <v>285</v>
      </c>
      <c r="B200" s="12" t="s">
        <v>3105</v>
      </c>
      <c r="C200" s="12" t="s">
        <v>286</v>
      </c>
      <c r="D200" s="12" t="s">
        <v>3106</v>
      </c>
      <c r="E200" s="12" t="s">
        <v>1424</v>
      </c>
      <c r="F200" s="15">
        <v>1</v>
      </c>
      <c r="G200" s="16" t="s">
        <v>149</v>
      </c>
      <c r="H200" s="16" t="s">
        <v>149</v>
      </c>
      <c r="I200" s="41">
        <v>1200</v>
      </c>
      <c r="J200" s="21"/>
      <c r="K200" s="12"/>
      <c r="L200" s="113">
        <v>103</v>
      </c>
      <c r="M200" s="20"/>
      <c r="N200" s="42"/>
      <c r="O200" s="116">
        <v>199</v>
      </c>
    </row>
    <row r="201" spans="1:15" ht="24" customHeight="1" x14ac:dyDescent="0.15">
      <c r="A201" s="12" t="s">
        <v>909</v>
      </c>
      <c r="B201" s="25" t="s">
        <v>1166</v>
      </c>
      <c r="C201" s="25" t="s">
        <v>1167</v>
      </c>
      <c r="D201" s="12" t="s">
        <v>1168</v>
      </c>
      <c r="E201" s="25" t="s">
        <v>204</v>
      </c>
      <c r="F201" s="15">
        <v>5</v>
      </c>
      <c r="G201" s="16" t="s">
        <v>4</v>
      </c>
      <c r="H201" s="16" t="s">
        <v>2</v>
      </c>
      <c r="I201" s="41">
        <v>19250</v>
      </c>
      <c r="J201" s="21">
        <v>616</v>
      </c>
      <c r="K201" s="12" t="s">
        <v>1169</v>
      </c>
      <c r="L201" s="113">
        <v>8</v>
      </c>
      <c r="M201" s="20"/>
      <c r="N201" s="42"/>
      <c r="O201" s="116">
        <v>200</v>
      </c>
    </row>
    <row r="202" spans="1:15" ht="24" customHeight="1" x14ac:dyDescent="0.15">
      <c r="A202" s="12" t="s">
        <v>657</v>
      </c>
      <c r="B202" s="25" t="s">
        <v>1166</v>
      </c>
      <c r="C202" s="25" t="s">
        <v>1170</v>
      </c>
      <c r="D202" s="12" t="s">
        <v>1171</v>
      </c>
      <c r="E202" s="25" t="s">
        <v>204</v>
      </c>
      <c r="F202" s="15">
        <v>5</v>
      </c>
      <c r="G202" s="16" t="s">
        <v>4</v>
      </c>
      <c r="H202" s="16" t="s">
        <v>2</v>
      </c>
      <c r="I202" s="41">
        <v>19250</v>
      </c>
      <c r="J202" s="21">
        <v>616</v>
      </c>
      <c r="K202" s="12" t="s">
        <v>1169</v>
      </c>
      <c r="L202" s="113">
        <v>4</v>
      </c>
      <c r="M202" s="20"/>
      <c r="N202" s="42"/>
      <c r="O202" s="116">
        <v>201</v>
      </c>
    </row>
    <row r="203" spans="1:15" ht="24" customHeight="1" x14ac:dyDescent="0.15">
      <c r="A203" s="12" t="s">
        <v>777</v>
      </c>
      <c r="B203" s="25" t="s">
        <v>1166</v>
      </c>
      <c r="C203" s="25" t="s">
        <v>1172</v>
      </c>
      <c r="D203" s="12" t="s">
        <v>1173</v>
      </c>
      <c r="E203" s="25" t="s">
        <v>204</v>
      </c>
      <c r="F203" s="15">
        <v>5</v>
      </c>
      <c r="G203" s="16" t="s">
        <v>4</v>
      </c>
      <c r="H203" s="16" t="s">
        <v>2</v>
      </c>
      <c r="I203" s="41">
        <v>19250</v>
      </c>
      <c r="J203" s="21">
        <v>616</v>
      </c>
      <c r="K203" s="12" t="s">
        <v>1169</v>
      </c>
      <c r="L203" s="113">
        <v>10</v>
      </c>
      <c r="M203" s="20"/>
      <c r="N203" s="42"/>
      <c r="O203" s="116">
        <v>202</v>
      </c>
    </row>
    <row r="204" spans="1:15" ht="24" customHeight="1" x14ac:dyDescent="0.15">
      <c r="A204" s="12" t="s">
        <v>3038</v>
      </c>
      <c r="B204" s="12" t="s">
        <v>3039</v>
      </c>
      <c r="C204" s="12" t="s">
        <v>3576</v>
      </c>
      <c r="D204" s="12">
        <v>49800</v>
      </c>
      <c r="E204" s="12" t="s">
        <v>45</v>
      </c>
      <c r="F204" s="15">
        <v>2</v>
      </c>
      <c r="G204" s="16" t="s">
        <v>3</v>
      </c>
      <c r="H204" s="16" t="s">
        <v>2</v>
      </c>
      <c r="I204" s="22">
        <v>26000</v>
      </c>
      <c r="J204" s="21">
        <v>13000</v>
      </c>
      <c r="K204" s="13" t="s">
        <v>3031</v>
      </c>
      <c r="L204" s="113">
        <v>1</v>
      </c>
      <c r="M204" s="20"/>
      <c r="N204" s="42"/>
      <c r="O204" s="116">
        <v>203</v>
      </c>
    </row>
    <row r="205" spans="1:15" ht="24" customHeight="1" x14ac:dyDescent="0.15">
      <c r="A205" s="12" t="s">
        <v>618</v>
      </c>
      <c r="B205" s="12" t="s">
        <v>1410</v>
      </c>
      <c r="C205" s="12" t="s">
        <v>619</v>
      </c>
      <c r="D205" s="12" t="s">
        <v>1411</v>
      </c>
      <c r="E205" s="12" t="s">
        <v>1412</v>
      </c>
      <c r="F205" s="15">
        <v>10</v>
      </c>
      <c r="G205" s="16" t="s">
        <v>3</v>
      </c>
      <c r="H205" s="16" t="s">
        <v>2</v>
      </c>
      <c r="I205" s="21">
        <v>27500</v>
      </c>
      <c r="J205" s="21"/>
      <c r="K205" s="12"/>
      <c r="L205" s="113">
        <v>80</v>
      </c>
      <c r="M205" s="20"/>
      <c r="N205" s="42"/>
      <c r="O205" s="116">
        <v>204</v>
      </c>
    </row>
    <row r="206" spans="1:15" ht="24" customHeight="1" x14ac:dyDescent="0.15">
      <c r="A206" s="12" t="s">
        <v>509</v>
      </c>
      <c r="B206" s="12" t="s">
        <v>2896</v>
      </c>
      <c r="C206" s="12" t="s">
        <v>510</v>
      </c>
      <c r="D206" s="12" t="s">
        <v>2897</v>
      </c>
      <c r="E206" s="12" t="s">
        <v>2108</v>
      </c>
      <c r="F206" s="15">
        <v>24</v>
      </c>
      <c r="G206" s="16" t="s">
        <v>1307</v>
      </c>
      <c r="H206" s="16" t="s">
        <v>2</v>
      </c>
      <c r="I206" s="41">
        <v>96360</v>
      </c>
      <c r="J206" s="21"/>
      <c r="K206" s="12"/>
      <c r="L206" s="113">
        <v>4</v>
      </c>
      <c r="M206" s="20"/>
      <c r="N206" s="42"/>
      <c r="O206" s="116">
        <v>205</v>
      </c>
    </row>
    <row r="207" spans="1:15" ht="24" customHeight="1" x14ac:dyDescent="0.15">
      <c r="A207" s="12" t="s">
        <v>432</v>
      </c>
      <c r="B207" s="12" t="s">
        <v>2312</v>
      </c>
      <c r="C207" s="12" t="s">
        <v>3577</v>
      </c>
      <c r="D207" s="12" t="s">
        <v>3578</v>
      </c>
      <c r="E207" s="12" t="s">
        <v>433</v>
      </c>
      <c r="F207" s="15">
        <v>1</v>
      </c>
      <c r="G207" s="16" t="s">
        <v>3</v>
      </c>
      <c r="H207" s="16" t="s">
        <v>3</v>
      </c>
      <c r="I207" s="22">
        <v>3600</v>
      </c>
      <c r="J207" s="21"/>
      <c r="K207" s="13"/>
      <c r="L207" s="113">
        <v>10</v>
      </c>
      <c r="M207" s="20"/>
      <c r="N207" s="42"/>
      <c r="O207" s="116">
        <v>206</v>
      </c>
    </row>
    <row r="208" spans="1:15" ht="24" customHeight="1" x14ac:dyDescent="0.15">
      <c r="A208" s="12" t="s">
        <v>532</v>
      </c>
      <c r="B208" s="12" t="s">
        <v>2981</v>
      </c>
      <c r="C208" s="12" t="s">
        <v>533</v>
      </c>
      <c r="D208" s="12" t="s">
        <v>533</v>
      </c>
      <c r="E208" s="12" t="s">
        <v>1279</v>
      </c>
      <c r="F208" s="15">
        <v>12</v>
      </c>
      <c r="G208" s="16" t="s">
        <v>3</v>
      </c>
      <c r="H208" s="16" t="s">
        <v>2</v>
      </c>
      <c r="I208" s="41">
        <v>8580</v>
      </c>
      <c r="J208" s="21"/>
      <c r="K208" s="12"/>
      <c r="L208" s="113">
        <v>25</v>
      </c>
      <c r="M208" s="20"/>
      <c r="N208" s="42"/>
      <c r="O208" s="116">
        <v>207</v>
      </c>
    </row>
    <row r="209" spans="1:15" ht="24" customHeight="1" x14ac:dyDescent="0.15">
      <c r="A209" s="12" t="s">
        <v>600</v>
      </c>
      <c r="B209" s="12" t="s">
        <v>4134</v>
      </c>
      <c r="C209" s="12" t="s">
        <v>601</v>
      </c>
      <c r="D209" s="12" t="s">
        <v>2593</v>
      </c>
      <c r="E209" s="12" t="s">
        <v>2594</v>
      </c>
      <c r="F209" s="15">
        <v>6</v>
      </c>
      <c r="G209" s="16" t="s">
        <v>149</v>
      </c>
      <c r="H209" s="16" t="s">
        <v>2</v>
      </c>
      <c r="I209" s="21"/>
      <c r="J209" s="21"/>
      <c r="K209" s="12"/>
      <c r="L209" s="113">
        <v>25</v>
      </c>
      <c r="M209" s="20"/>
      <c r="N209" s="42"/>
      <c r="O209" s="116">
        <v>208</v>
      </c>
    </row>
    <row r="210" spans="1:15" ht="24" customHeight="1" x14ac:dyDescent="0.15">
      <c r="A210" s="12" t="s">
        <v>234</v>
      </c>
      <c r="B210" s="12" t="s">
        <v>2592</v>
      </c>
      <c r="C210" s="12" t="s">
        <v>235</v>
      </c>
      <c r="D210" s="12" t="s">
        <v>2595</v>
      </c>
      <c r="E210" s="12" t="s">
        <v>2594</v>
      </c>
      <c r="F210" s="15">
        <v>6</v>
      </c>
      <c r="G210" s="16" t="s">
        <v>149</v>
      </c>
      <c r="H210" s="16" t="s">
        <v>2</v>
      </c>
      <c r="I210" s="21"/>
      <c r="J210" s="21"/>
      <c r="K210" s="12"/>
      <c r="L210" s="113">
        <v>117</v>
      </c>
      <c r="M210" s="20"/>
      <c r="N210" s="42"/>
      <c r="O210" s="116">
        <v>209</v>
      </c>
    </row>
    <row r="211" spans="1:15" ht="24" customHeight="1" x14ac:dyDescent="0.15">
      <c r="A211" s="12" t="s">
        <v>1007</v>
      </c>
      <c r="B211" s="12" t="s">
        <v>4134</v>
      </c>
      <c r="C211" s="12" t="s">
        <v>1008</v>
      </c>
      <c r="D211" s="12" t="s">
        <v>2596</v>
      </c>
      <c r="E211" s="12" t="s">
        <v>2594</v>
      </c>
      <c r="F211" s="15">
        <v>6</v>
      </c>
      <c r="G211" s="16" t="s">
        <v>149</v>
      </c>
      <c r="H211" s="16" t="s">
        <v>2</v>
      </c>
      <c r="I211" s="21"/>
      <c r="J211" s="21"/>
      <c r="K211" s="12"/>
      <c r="L211" s="113">
        <v>4</v>
      </c>
      <c r="M211" s="20"/>
      <c r="N211" s="109"/>
      <c r="O211" s="116">
        <v>210</v>
      </c>
    </row>
    <row r="212" spans="1:15" ht="24" customHeight="1" x14ac:dyDescent="0.15">
      <c r="A212" s="31" t="s">
        <v>3579</v>
      </c>
      <c r="B212" s="12" t="s">
        <v>3580</v>
      </c>
      <c r="C212" s="12" t="s">
        <v>3581</v>
      </c>
      <c r="D212" s="32" t="s">
        <v>3582</v>
      </c>
      <c r="E212" s="12" t="s">
        <v>3583</v>
      </c>
      <c r="F212" s="15">
        <v>10</v>
      </c>
      <c r="G212" s="16" t="s">
        <v>3469</v>
      </c>
      <c r="H212" s="16" t="s">
        <v>3509</v>
      </c>
      <c r="I212" s="22">
        <v>52800</v>
      </c>
      <c r="J212" s="21"/>
      <c r="K212" s="13"/>
      <c r="L212" s="113">
        <v>1</v>
      </c>
      <c r="M212" s="20"/>
      <c r="N212" s="42"/>
      <c r="O212" s="116">
        <v>211</v>
      </c>
    </row>
    <row r="213" spans="1:15" ht="24" customHeight="1" x14ac:dyDescent="0.15">
      <c r="A213" s="12" t="s">
        <v>2445</v>
      </c>
      <c r="B213" s="12" t="s">
        <v>2446</v>
      </c>
      <c r="C213" s="12" t="s">
        <v>2447</v>
      </c>
      <c r="D213" s="12">
        <v>831010</v>
      </c>
      <c r="E213" s="12" t="s">
        <v>2448</v>
      </c>
      <c r="F213" s="15">
        <v>2</v>
      </c>
      <c r="G213" s="16" t="s">
        <v>30</v>
      </c>
      <c r="H213" s="16" t="s">
        <v>2</v>
      </c>
      <c r="I213" s="41">
        <v>15000</v>
      </c>
      <c r="J213" s="21"/>
      <c r="K213" s="12"/>
      <c r="L213" s="113">
        <v>1</v>
      </c>
      <c r="M213" s="20"/>
      <c r="N213" s="42"/>
      <c r="O213" s="116">
        <v>212</v>
      </c>
    </row>
    <row r="214" spans="1:15" ht="24" customHeight="1" x14ac:dyDescent="0.15">
      <c r="A214" s="12" t="s">
        <v>649</v>
      </c>
      <c r="B214" s="12" t="s">
        <v>2446</v>
      </c>
      <c r="C214" s="12" t="s">
        <v>2449</v>
      </c>
      <c r="D214" s="12" t="s">
        <v>2450</v>
      </c>
      <c r="E214" s="12" t="s">
        <v>2448</v>
      </c>
      <c r="F214" s="15">
        <v>2</v>
      </c>
      <c r="G214" s="16" t="s">
        <v>30</v>
      </c>
      <c r="H214" s="16" t="s">
        <v>2</v>
      </c>
      <c r="I214" s="41">
        <v>15000</v>
      </c>
      <c r="J214" s="21"/>
      <c r="K214" s="12"/>
      <c r="L214" s="113">
        <v>8</v>
      </c>
      <c r="M214" s="20"/>
      <c r="N214" s="23"/>
      <c r="O214" s="116">
        <v>213</v>
      </c>
    </row>
    <row r="215" spans="1:15" ht="24" customHeight="1" x14ac:dyDescent="0.15">
      <c r="A215" s="12" t="s">
        <v>163</v>
      </c>
      <c r="B215" s="24" t="s">
        <v>1678</v>
      </c>
      <c r="C215" s="12" t="s">
        <v>1679</v>
      </c>
      <c r="D215" s="12" t="s">
        <v>1680</v>
      </c>
      <c r="E215" s="12" t="s">
        <v>1681</v>
      </c>
      <c r="F215" s="15">
        <v>1</v>
      </c>
      <c r="G215" s="16" t="s">
        <v>1307</v>
      </c>
      <c r="H215" s="16" t="s">
        <v>1307</v>
      </c>
      <c r="I215" s="41">
        <v>55000</v>
      </c>
      <c r="J215" s="21"/>
      <c r="K215" s="12"/>
      <c r="L215" s="113">
        <v>145</v>
      </c>
      <c r="M215" s="20"/>
      <c r="N215" s="23"/>
      <c r="O215" s="116">
        <v>214</v>
      </c>
    </row>
    <row r="216" spans="1:15" ht="24" customHeight="1" x14ac:dyDescent="0.15">
      <c r="A216" s="12" t="s">
        <v>2798</v>
      </c>
      <c r="B216" s="12" t="s">
        <v>2799</v>
      </c>
      <c r="C216" s="12" t="s">
        <v>2800</v>
      </c>
      <c r="D216" s="12" t="s">
        <v>2801</v>
      </c>
      <c r="E216" s="12" t="s">
        <v>255</v>
      </c>
      <c r="F216" s="15">
        <v>10</v>
      </c>
      <c r="G216" s="16" t="s">
        <v>4</v>
      </c>
      <c r="H216" s="16" t="s">
        <v>2</v>
      </c>
      <c r="I216" s="22">
        <v>46800</v>
      </c>
      <c r="J216" s="21"/>
      <c r="K216" s="13"/>
      <c r="L216" s="113">
        <v>1</v>
      </c>
      <c r="M216" s="20"/>
      <c r="N216" s="42"/>
      <c r="O216" s="116">
        <v>215</v>
      </c>
    </row>
    <row r="217" spans="1:15" ht="24" customHeight="1" x14ac:dyDescent="0.15">
      <c r="A217" s="12" t="s">
        <v>945</v>
      </c>
      <c r="B217" s="12" t="s">
        <v>2351</v>
      </c>
      <c r="C217" s="12" t="s">
        <v>946</v>
      </c>
      <c r="D217" s="12" t="s">
        <v>2352</v>
      </c>
      <c r="E217" s="12" t="s">
        <v>182</v>
      </c>
      <c r="F217" s="15">
        <v>100</v>
      </c>
      <c r="G217" s="16" t="s">
        <v>4</v>
      </c>
      <c r="H217" s="16" t="s">
        <v>2</v>
      </c>
      <c r="I217" s="41">
        <v>1050</v>
      </c>
      <c r="J217" s="21"/>
      <c r="K217" s="12"/>
      <c r="L217" s="113">
        <v>4</v>
      </c>
      <c r="M217" s="20"/>
      <c r="N217" s="23"/>
      <c r="O217" s="116">
        <v>216</v>
      </c>
    </row>
    <row r="218" spans="1:15" ht="24" customHeight="1" x14ac:dyDescent="0.15">
      <c r="A218" s="24" t="s">
        <v>615</v>
      </c>
      <c r="B218" s="24" t="s">
        <v>3584</v>
      </c>
      <c r="C218" s="24" t="s">
        <v>616</v>
      </c>
      <c r="D218" s="24" t="s">
        <v>616</v>
      </c>
      <c r="E218" s="12" t="s">
        <v>204</v>
      </c>
      <c r="F218" s="44">
        <v>30</v>
      </c>
      <c r="G218" s="30" t="s">
        <v>3</v>
      </c>
      <c r="H218" s="30" t="s">
        <v>2</v>
      </c>
      <c r="I218" s="22">
        <v>43200</v>
      </c>
      <c r="J218" s="21"/>
      <c r="K218" s="13"/>
      <c r="L218" s="113">
        <v>8</v>
      </c>
      <c r="M218" s="20"/>
      <c r="N218" s="23"/>
      <c r="O218" s="116">
        <v>217</v>
      </c>
    </row>
    <row r="219" spans="1:15" ht="24" customHeight="1" x14ac:dyDescent="0.15">
      <c r="A219" s="12" t="s">
        <v>1273</v>
      </c>
      <c r="B219" s="12" t="s">
        <v>3584</v>
      </c>
      <c r="C219" s="12" t="s">
        <v>1274</v>
      </c>
      <c r="D219" s="12" t="s">
        <v>1275</v>
      </c>
      <c r="E219" s="12" t="s">
        <v>204</v>
      </c>
      <c r="F219" s="15">
        <v>50</v>
      </c>
      <c r="G219" s="16" t="s">
        <v>3</v>
      </c>
      <c r="H219" s="16" t="s">
        <v>2</v>
      </c>
      <c r="I219" s="22">
        <v>72000</v>
      </c>
      <c r="J219" s="21"/>
      <c r="K219" s="13"/>
      <c r="L219" s="113">
        <v>1</v>
      </c>
      <c r="M219" s="20"/>
      <c r="N219" s="23"/>
      <c r="O219" s="116">
        <v>218</v>
      </c>
    </row>
    <row r="220" spans="1:15" ht="24" customHeight="1" x14ac:dyDescent="0.15">
      <c r="A220" s="47" t="s">
        <v>778</v>
      </c>
      <c r="B220" s="47" t="s">
        <v>1276</v>
      </c>
      <c r="C220" s="25" t="s">
        <v>4337</v>
      </c>
      <c r="D220" s="12"/>
      <c r="E220" s="25" t="s">
        <v>1277</v>
      </c>
      <c r="F220" s="15">
        <v>10</v>
      </c>
      <c r="G220" s="16" t="s">
        <v>3</v>
      </c>
      <c r="H220" s="16" t="s">
        <v>2</v>
      </c>
      <c r="I220" s="41"/>
      <c r="J220" s="21"/>
      <c r="K220" s="12"/>
      <c r="L220" s="113">
        <v>4</v>
      </c>
      <c r="M220" s="20"/>
      <c r="N220" s="42"/>
      <c r="O220" s="116">
        <v>219</v>
      </c>
    </row>
    <row r="221" spans="1:15" ht="24" customHeight="1" x14ac:dyDescent="0.15">
      <c r="A221" s="12" t="s">
        <v>2669</v>
      </c>
      <c r="B221" s="12" t="s">
        <v>4026</v>
      </c>
      <c r="C221" s="12" t="s">
        <v>4027</v>
      </c>
      <c r="D221" s="12" t="s">
        <v>4028</v>
      </c>
      <c r="E221" s="12" t="s">
        <v>681</v>
      </c>
      <c r="F221" s="15">
        <v>12</v>
      </c>
      <c r="G221" s="16" t="s">
        <v>149</v>
      </c>
      <c r="H221" s="16" t="s">
        <v>2</v>
      </c>
      <c r="I221" s="41">
        <v>54000</v>
      </c>
      <c r="J221" s="21"/>
      <c r="K221" s="12"/>
      <c r="L221" s="113">
        <v>1</v>
      </c>
      <c r="M221" s="20"/>
      <c r="N221" s="109"/>
      <c r="O221" s="116">
        <v>220</v>
      </c>
    </row>
    <row r="222" spans="1:15" ht="24" customHeight="1" x14ac:dyDescent="0.15">
      <c r="A222" s="12" t="s">
        <v>753</v>
      </c>
      <c r="B222" s="12" t="s">
        <v>2670</v>
      </c>
      <c r="C222" s="12" t="s">
        <v>4029</v>
      </c>
      <c r="D222" s="12" t="s">
        <v>4030</v>
      </c>
      <c r="E222" s="12" t="s">
        <v>681</v>
      </c>
      <c r="F222" s="15">
        <v>8</v>
      </c>
      <c r="G222" s="16" t="s">
        <v>149</v>
      </c>
      <c r="H222" s="16" t="s">
        <v>2</v>
      </c>
      <c r="I222" s="41">
        <v>65600</v>
      </c>
      <c r="J222" s="21"/>
      <c r="K222" s="12"/>
      <c r="L222" s="113">
        <v>4</v>
      </c>
      <c r="M222" s="20"/>
      <c r="N222" s="42"/>
      <c r="O222" s="116">
        <v>221</v>
      </c>
    </row>
    <row r="223" spans="1:15" ht="24" customHeight="1" x14ac:dyDescent="0.15">
      <c r="A223" s="12" t="s">
        <v>957</v>
      </c>
      <c r="B223" s="43" t="s">
        <v>1278</v>
      </c>
      <c r="C223" s="24" t="s">
        <v>958</v>
      </c>
      <c r="D223" s="24" t="s">
        <v>958</v>
      </c>
      <c r="E223" s="25" t="s">
        <v>3585</v>
      </c>
      <c r="F223" s="15">
        <v>25</v>
      </c>
      <c r="G223" s="16" t="s">
        <v>3</v>
      </c>
      <c r="H223" s="16" t="s">
        <v>2</v>
      </c>
      <c r="I223" s="22">
        <v>4250</v>
      </c>
      <c r="J223" s="21"/>
      <c r="K223" s="13"/>
      <c r="L223" s="113">
        <v>2</v>
      </c>
      <c r="M223" s="20"/>
      <c r="N223" s="42"/>
      <c r="O223" s="116">
        <v>222</v>
      </c>
    </row>
    <row r="224" spans="1:15" ht="24" customHeight="1" x14ac:dyDescent="0.15">
      <c r="A224" s="12" t="s">
        <v>1238</v>
      </c>
      <c r="B224" s="12" t="s">
        <v>4108</v>
      </c>
      <c r="C224" s="12" t="s">
        <v>1239</v>
      </c>
      <c r="D224" s="12" t="s">
        <v>1240</v>
      </c>
      <c r="E224" s="12" t="s">
        <v>1137</v>
      </c>
      <c r="F224" s="15">
        <v>1</v>
      </c>
      <c r="G224" s="16" t="s">
        <v>3</v>
      </c>
      <c r="H224" s="16" t="s">
        <v>3</v>
      </c>
      <c r="I224" s="41">
        <v>432</v>
      </c>
      <c r="J224" s="21"/>
      <c r="K224" s="12"/>
      <c r="L224" s="113">
        <v>1</v>
      </c>
      <c r="M224" s="20"/>
      <c r="N224" s="42"/>
      <c r="O224" s="116">
        <v>223</v>
      </c>
    </row>
    <row r="225" spans="1:15" ht="24" customHeight="1" x14ac:dyDescent="0.15">
      <c r="A225" s="12" t="s">
        <v>1369</v>
      </c>
      <c r="B225" s="12" t="s">
        <v>3586</v>
      </c>
      <c r="C225" s="12" t="s">
        <v>1370</v>
      </c>
      <c r="D225" s="12" t="s">
        <v>1371</v>
      </c>
      <c r="E225" s="12" t="s">
        <v>1279</v>
      </c>
      <c r="F225" s="15">
        <v>1</v>
      </c>
      <c r="G225" s="16" t="s">
        <v>30</v>
      </c>
      <c r="H225" s="16" t="s">
        <v>30</v>
      </c>
      <c r="I225" s="22">
        <v>600</v>
      </c>
      <c r="J225" s="21"/>
      <c r="K225" s="13"/>
      <c r="L225" s="113">
        <v>1</v>
      </c>
      <c r="M225" s="20"/>
      <c r="N225" s="42"/>
      <c r="O225" s="116">
        <v>224</v>
      </c>
    </row>
    <row r="226" spans="1:15" ht="24" customHeight="1" x14ac:dyDescent="0.15">
      <c r="A226" s="12" t="s">
        <v>982</v>
      </c>
      <c r="B226" s="12" t="s">
        <v>3194</v>
      </c>
      <c r="C226" s="12" t="s">
        <v>4257</v>
      </c>
      <c r="D226" s="12" t="s">
        <v>4258</v>
      </c>
      <c r="E226" s="12" t="s">
        <v>4259</v>
      </c>
      <c r="F226" s="15">
        <v>5</v>
      </c>
      <c r="G226" s="16" t="s">
        <v>4</v>
      </c>
      <c r="H226" s="16" t="s">
        <v>2</v>
      </c>
      <c r="I226" s="41">
        <v>275000</v>
      </c>
      <c r="J226" s="21"/>
      <c r="K226" s="12"/>
      <c r="L226" s="113">
        <v>2</v>
      </c>
      <c r="M226" s="20"/>
      <c r="N226" s="42"/>
      <c r="O226" s="116">
        <v>225</v>
      </c>
    </row>
    <row r="227" spans="1:15" ht="24" customHeight="1" x14ac:dyDescent="0.15">
      <c r="A227" s="12" t="s">
        <v>1125</v>
      </c>
      <c r="B227" s="12" t="s">
        <v>4135</v>
      </c>
      <c r="C227" s="12" t="s">
        <v>1126</v>
      </c>
      <c r="D227" s="12" t="s">
        <v>2394</v>
      </c>
      <c r="E227" s="12" t="s">
        <v>1378</v>
      </c>
      <c r="F227" s="15">
        <v>50</v>
      </c>
      <c r="G227" s="16" t="s">
        <v>4</v>
      </c>
      <c r="H227" s="16" t="s">
        <v>2</v>
      </c>
      <c r="I227" s="41">
        <v>10000</v>
      </c>
      <c r="J227" s="21"/>
      <c r="K227" s="12"/>
      <c r="L227" s="113">
        <v>2</v>
      </c>
      <c r="M227" s="20"/>
      <c r="N227" s="42"/>
      <c r="O227" s="116">
        <v>226</v>
      </c>
    </row>
    <row r="228" spans="1:15" ht="24" customHeight="1" x14ac:dyDescent="0.15">
      <c r="A228" s="12" t="s">
        <v>2395</v>
      </c>
      <c r="B228" s="12" t="s">
        <v>2393</v>
      </c>
      <c r="C228" s="12" t="s">
        <v>2396</v>
      </c>
      <c r="D228" s="12" t="s">
        <v>2397</v>
      </c>
      <c r="E228" s="12" t="s">
        <v>1232</v>
      </c>
      <c r="F228" s="15">
        <v>20</v>
      </c>
      <c r="G228" s="16" t="s">
        <v>4</v>
      </c>
      <c r="H228" s="16" t="s">
        <v>2</v>
      </c>
      <c r="I228" s="22">
        <v>6800</v>
      </c>
      <c r="J228" s="21"/>
      <c r="K228" s="13"/>
      <c r="L228" s="113">
        <v>1</v>
      </c>
      <c r="M228" s="20"/>
      <c r="N228" s="42"/>
      <c r="O228" s="116">
        <v>227</v>
      </c>
    </row>
    <row r="229" spans="1:15" ht="24" customHeight="1" x14ac:dyDescent="0.15">
      <c r="A229" s="12" t="s">
        <v>2398</v>
      </c>
      <c r="B229" s="12" t="s">
        <v>2393</v>
      </c>
      <c r="C229" s="12" t="s">
        <v>2399</v>
      </c>
      <c r="D229" s="12" t="s">
        <v>2400</v>
      </c>
      <c r="E229" s="12" t="s">
        <v>1232</v>
      </c>
      <c r="F229" s="15">
        <v>20</v>
      </c>
      <c r="G229" s="16" t="s">
        <v>4</v>
      </c>
      <c r="H229" s="16" t="s">
        <v>2</v>
      </c>
      <c r="I229" s="22">
        <v>8000</v>
      </c>
      <c r="J229" s="21"/>
      <c r="K229" s="13"/>
      <c r="L229" s="113">
        <v>1</v>
      </c>
      <c r="M229" s="20"/>
      <c r="N229" s="42"/>
      <c r="O229" s="116">
        <v>228</v>
      </c>
    </row>
    <row r="230" spans="1:15" ht="24" customHeight="1" x14ac:dyDescent="0.15">
      <c r="A230" s="26" t="s">
        <v>4317</v>
      </c>
      <c r="B230" s="43" t="s">
        <v>4318</v>
      </c>
      <c r="C230" s="26" t="s">
        <v>4319</v>
      </c>
      <c r="D230" s="25"/>
      <c r="E230" s="29" t="s">
        <v>4320</v>
      </c>
      <c r="F230" s="29">
        <v>1</v>
      </c>
      <c r="G230" s="30" t="s">
        <v>3458</v>
      </c>
      <c r="H230" s="30" t="s">
        <v>3458</v>
      </c>
      <c r="I230" s="18">
        <v>790</v>
      </c>
      <c r="J230" s="18"/>
      <c r="K230" s="25"/>
      <c r="L230" s="113">
        <v>1</v>
      </c>
      <c r="M230" s="20"/>
      <c r="N230" s="42"/>
      <c r="O230" s="116">
        <v>229</v>
      </c>
    </row>
    <row r="231" spans="1:15" ht="24" customHeight="1" x14ac:dyDescent="0.15">
      <c r="A231" s="12" t="s">
        <v>157</v>
      </c>
      <c r="B231" s="12" t="s">
        <v>1400</v>
      </c>
      <c r="C231" s="12" t="s">
        <v>158</v>
      </c>
      <c r="D231" s="12" t="s">
        <v>1401</v>
      </c>
      <c r="E231" s="25" t="s">
        <v>3597</v>
      </c>
      <c r="F231" s="15">
        <v>25</v>
      </c>
      <c r="G231" s="16" t="s">
        <v>3</v>
      </c>
      <c r="H231" s="16" t="s">
        <v>2</v>
      </c>
      <c r="I231" s="41">
        <v>10000</v>
      </c>
      <c r="J231" s="21"/>
      <c r="K231" s="12"/>
      <c r="L231" s="113">
        <v>13</v>
      </c>
      <c r="M231" s="20"/>
      <c r="N231" s="42"/>
      <c r="O231" s="116">
        <v>230</v>
      </c>
    </row>
    <row r="232" spans="1:15" ht="24" customHeight="1" x14ac:dyDescent="0.15">
      <c r="A232" s="12" t="s">
        <v>1402</v>
      </c>
      <c r="B232" s="12" t="s">
        <v>1400</v>
      </c>
      <c r="C232" s="12" t="s">
        <v>1403</v>
      </c>
      <c r="D232" s="12" t="s">
        <v>1404</v>
      </c>
      <c r="E232" s="25" t="s">
        <v>3597</v>
      </c>
      <c r="F232" s="15">
        <v>25</v>
      </c>
      <c r="G232" s="16" t="s">
        <v>3</v>
      </c>
      <c r="H232" s="16" t="s">
        <v>2</v>
      </c>
      <c r="I232" s="41">
        <v>10000</v>
      </c>
      <c r="J232" s="21"/>
      <c r="K232" s="12"/>
      <c r="L232" s="113">
        <v>1</v>
      </c>
      <c r="M232" s="20"/>
      <c r="N232" s="42"/>
      <c r="O232" s="116">
        <v>231</v>
      </c>
    </row>
    <row r="233" spans="1:15" ht="24" customHeight="1" x14ac:dyDescent="0.15">
      <c r="A233" s="12" t="s">
        <v>152</v>
      </c>
      <c r="B233" s="12" t="s">
        <v>4031</v>
      </c>
      <c r="C233" s="12" t="s">
        <v>1331</v>
      </c>
      <c r="D233" s="12" t="s">
        <v>4032</v>
      </c>
      <c r="E233" s="12" t="s">
        <v>4033</v>
      </c>
      <c r="F233" s="15">
        <v>20</v>
      </c>
      <c r="G233" s="16" t="s">
        <v>3</v>
      </c>
      <c r="H233" s="16" t="s">
        <v>2</v>
      </c>
      <c r="I233" s="41">
        <v>60900</v>
      </c>
      <c r="J233" s="21"/>
      <c r="K233" s="12"/>
      <c r="L233" s="113">
        <v>41</v>
      </c>
      <c r="M233" s="20"/>
      <c r="N233" s="42"/>
      <c r="O233" s="116">
        <v>232</v>
      </c>
    </row>
    <row r="234" spans="1:15" ht="24" customHeight="1" x14ac:dyDescent="0.15">
      <c r="A234" s="12" t="s">
        <v>1373</v>
      </c>
      <c r="B234" s="25" t="s">
        <v>1374</v>
      </c>
      <c r="C234" s="12" t="s">
        <v>1375</v>
      </c>
      <c r="D234" s="12" t="s">
        <v>1375</v>
      </c>
      <c r="E234" s="25" t="s">
        <v>3597</v>
      </c>
      <c r="F234" s="15">
        <v>5</v>
      </c>
      <c r="G234" s="16" t="s">
        <v>1307</v>
      </c>
      <c r="H234" s="33" t="s">
        <v>2</v>
      </c>
      <c r="I234" s="41">
        <v>14500</v>
      </c>
      <c r="J234" s="21"/>
      <c r="K234" s="12"/>
      <c r="L234" s="113">
        <v>1</v>
      </c>
      <c r="M234" s="20"/>
      <c r="N234" s="42"/>
      <c r="O234" s="116">
        <v>233</v>
      </c>
    </row>
    <row r="235" spans="1:15" ht="24" customHeight="1" x14ac:dyDescent="0.15">
      <c r="A235" s="24" t="s">
        <v>315</v>
      </c>
      <c r="B235" s="25" t="s">
        <v>1372</v>
      </c>
      <c r="C235" s="25" t="s">
        <v>316</v>
      </c>
      <c r="D235" s="12" t="s">
        <v>316</v>
      </c>
      <c r="E235" s="25" t="s">
        <v>3597</v>
      </c>
      <c r="F235" s="15">
        <v>5</v>
      </c>
      <c r="G235" s="16" t="s">
        <v>1307</v>
      </c>
      <c r="H235" s="33" t="s">
        <v>2</v>
      </c>
      <c r="I235" s="41">
        <v>14500</v>
      </c>
      <c r="J235" s="21"/>
      <c r="K235" s="12"/>
      <c r="L235" s="113">
        <v>73</v>
      </c>
      <c r="M235" s="20"/>
      <c r="N235" s="42"/>
      <c r="O235" s="116">
        <v>234</v>
      </c>
    </row>
    <row r="236" spans="1:15" ht="24" customHeight="1" x14ac:dyDescent="0.15">
      <c r="A236" s="12" t="s">
        <v>804</v>
      </c>
      <c r="B236" s="12" t="s">
        <v>2910</v>
      </c>
      <c r="C236" s="12" t="s">
        <v>2911</v>
      </c>
      <c r="D236" s="12" t="s">
        <v>2912</v>
      </c>
      <c r="E236" s="12" t="s">
        <v>2857</v>
      </c>
      <c r="F236" s="15">
        <v>1</v>
      </c>
      <c r="G236" s="16" t="s">
        <v>2</v>
      </c>
      <c r="H236" s="16" t="s">
        <v>2</v>
      </c>
      <c r="I236" s="41">
        <v>24600</v>
      </c>
      <c r="J236" s="21"/>
      <c r="K236" s="12"/>
      <c r="L236" s="113">
        <v>6</v>
      </c>
      <c r="M236" s="20"/>
      <c r="N236" s="42"/>
      <c r="O236" s="116">
        <v>235</v>
      </c>
    </row>
    <row r="237" spans="1:15" ht="24" customHeight="1" x14ac:dyDescent="0.15">
      <c r="A237" s="12" t="s">
        <v>697</v>
      </c>
      <c r="B237" s="25" t="s">
        <v>4408</v>
      </c>
      <c r="C237" s="24" t="s">
        <v>1245</v>
      </c>
      <c r="D237" s="24" t="s">
        <v>1246</v>
      </c>
      <c r="E237" s="55" t="s">
        <v>4409</v>
      </c>
      <c r="F237" s="15">
        <v>24</v>
      </c>
      <c r="G237" s="16" t="s">
        <v>3</v>
      </c>
      <c r="H237" s="16" t="s">
        <v>3</v>
      </c>
      <c r="I237" s="41">
        <v>27120</v>
      </c>
      <c r="J237" s="21"/>
      <c r="K237" s="12"/>
      <c r="L237" s="113">
        <v>4</v>
      </c>
      <c r="M237" s="20"/>
      <c r="N237" s="42"/>
      <c r="O237" s="116">
        <v>236</v>
      </c>
    </row>
    <row r="238" spans="1:15" ht="24" customHeight="1" x14ac:dyDescent="0.15">
      <c r="A238" s="12" t="s">
        <v>3141</v>
      </c>
      <c r="B238" s="12" t="s">
        <v>4136</v>
      </c>
      <c r="C238" s="12" t="s">
        <v>3142</v>
      </c>
      <c r="D238" s="12" t="s">
        <v>3143</v>
      </c>
      <c r="E238" s="12" t="s">
        <v>1228</v>
      </c>
      <c r="F238" s="15">
        <v>1</v>
      </c>
      <c r="G238" s="16" t="s">
        <v>149</v>
      </c>
      <c r="H238" s="16" t="s">
        <v>149</v>
      </c>
      <c r="I238" s="41">
        <v>2880</v>
      </c>
      <c r="J238" s="21"/>
      <c r="K238" s="12"/>
      <c r="L238" s="113">
        <v>1</v>
      </c>
      <c r="M238" s="20"/>
      <c r="N238" s="42"/>
      <c r="O238" s="116">
        <v>237</v>
      </c>
    </row>
    <row r="239" spans="1:15" ht="24" customHeight="1" x14ac:dyDescent="0.15">
      <c r="A239" s="47" t="s">
        <v>631</v>
      </c>
      <c r="B239" s="8" t="s">
        <v>3587</v>
      </c>
      <c r="C239" s="8" t="s">
        <v>3588</v>
      </c>
      <c r="D239" s="7"/>
      <c r="E239" s="8"/>
      <c r="F239" s="39">
        <v>1</v>
      </c>
      <c r="G239" s="40" t="s">
        <v>2</v>
      </c>
      <c r="H239" s="40" t="s">
        <v>2</v>
      </c>
      <c r="I239" s="22"/>
      <c r="J239" s="21"/>
      <c r="K239" s="13"/>
      <c r="L239" s="113">
        <v>6</v>
      </c>
      <c r="M239" s="20"/>
      <c r="N239" s="42"/>
      <c r="O239" s="116">
        <v>238</v>
      </c>
    </row>
    <row r="240" spans="1:15" ht="24" customHeight="1" x14ac:dyDescent="0.15">
      <c r="A240" s="77" t="s">
        <v>2175</v>
      </c>
      <c r="B240" s="38" t="s">
        <v>2176</v>
      </c>
      <c r="C240" s="38" t="s">
        <v>2177</v>
      </c>
      <c r="D240" s="12" t="s">
        <v>2178</v>
      </c>
      <c r="E240" s="12" t="s">
        <v>1576</v>
      </c>
      <c r="F240" s="15">
        <v>12</v>
      </c>
      <c r="G240" s="16" t="s">
        <v>1704</v>
      </c>
      <c r="H240" s="16" t="s">
        <v>2</v>
      </c>
      <c r="I240" s="22">
        <v>62400</v>
      </c>
      <c r="J240" s="21"/>
      <c r="K240" s="13"/>
      <c r="L240" s="113">
        <v>1</v>
      </c>
      <c r="M240" s="20"/>
      <c r="N240" s="42"/>
      <c r="O240" s="116">
        <v>239</v>
      </c>
    </row>
    <row r="241" spans="1:15" ht="24" customHeight="1" x14ac:dyDescent="0.15">
      <c r="A241" s="12" t="s">
        <v>963</v>
      </c>
      <c r="B241" s="12" t="s">
        <v>2462</v>
      </c>
      <c r="C241" s="12" t="s">
        <v>2463</v>
      </c>
      <c r="D241" s="12" t="s">
        <v>2464</v>
      </c>
      <c r="E241" s="12" t="s">
        <v>1366</v>
      </c>
      <c r="F241" s="15">
        <v>100</v>
      </c>
      <c r="G241" s="16" t="s">
        <v>30</v>
      </c>
      <c r="H241" s="16" t="s">
        <v>2</v>
      </c>
      <c r="I241" s="22">
        <v>16500</v>
      </c>
      <c r="J241" s="21"/>
      <c r="K241" s="13"/>
      <c r="L241" s="113">
        <v>2</v>
      </c>
      <c r="M241" s="20"/>
      <c r="N241" s="42"/>
      <c r="O241" s="116">
        <v>240</v>
      </c>
    </row>
    <row r="242" spans="1:15" ht="24" customHeight="1" x14ac:dyDescent="0.15">
      <c r="A242" s="12" t="s">
        <v>3369</v>
      </c>
      <c r="B242" s="12" t="s">
        <v>3370</v>
      </c>
      <c r="C242" s="12" t="s">
        <v>3371</v>
      </c>
      <c r="D242" s="12" t="s">
        <v>3372</v>
      </c>
      <c r="E242" s="12" t="s">
        <v>204</v>
      </c>
      <c r="F242" s="15">
        <v>10</v>
      </c>
      <c r="G242" s="16" t="s">
        <v>3</v>
      </c>
      <c r="H242" s="16" t="s">
        <v>2</v>
      </c>
      <c r="I242" s="22">
        <v>8800</v>
      </c>
      <c r="J242" s="21"/>
      <c r="K242" s="13"/>
      <c r="L242" s="113">
        <v>1</v>
      </c>
      <c r="M242" s="20"/>
      <c r="N242" s="42"/>
      <c r="O242" s="116">
        <v>241</v>
      </c>
    </row>
    <row r="243" spans="1:15" ht="24" customHeight="1" x14ac:dyDescent="0.15">
      <c r="A243" s="12" t="s">
        <v>1101</v>
      </c>
      <c r="B243" s="12" t="s">
        <v>3370</v>
      </c>
      <c r="C243" s="12" t="s">
        <v>1102</v>
      </c>
      <c r="D243" s="12" t="s">
        <v>3375</v>
      </c>
      <c r="E243" s="12" t="s">
        <v>204</v>
      </c>
      <c r="F243" s="15">
        <v>10</v>
      </c>
      <c r="G243" s="16" t="s">
        <v>3</v>
      </c>
      <c r="H243" s="16" t="s">
        <v>2</v>
      </c>
      <c r="I243" s="22">
        <v>8200</v>
      </c>
      <c r="J243" s="21"/>
      <c r="K243" s="13"/>
      <c r="L243" s="113">
        <v>2</v>
      </c>
      <c r="M243" s="20"/>
      <c r="N243" s="42"/>
      <c r="O243" s="116">
        <v>242</v>
      </c>
    </row>
    <row r="244" spans="1:15" ht="24" customHeight="1" x14ac:dyDescent="0.15">
      <c r="A244" s="12" t="s">
        <v>1048</v>
      </c>
      <c r="B244" s="12" t="s">
        <v>3373</v>
      </c>
      <c r="C244" s="12" t="s">
        <v>1049</v>
      </c>
      <c r="D244" s="12" t="s">
        <v>3374</v>
      </c>
      <c r="E244" s="12" t="s">
        <v>204</v>
      </c>
      <c r="F244" s="15">
        <v>10</v>
      </c>
      <c r="G244" s="16" t="s">
        <v>3</v>
      </c>
      <c r="H244" s="16" t="s">
        <v>2</v>
      </c>
      <c r="I244" s="22">
        <v>8500</v>
      </c>
      <c r="J244" s="21"/>
      <c r="K244" s="13"/>
      <c r="L244" s="113">
        <v>2</v>
      </c>
      <c r="M244" s="20"/>
      <c r="N244" s="42"/>
      <c r="O244" s="116">
        <v>243</v>
      </c>
    </row>
    <row r="245" spans="1:15" ht="24" customHeight="1" x14ac:dyDescent="0.15">
      <c r="A245" s="12" t="s">
        <v>2881</v>
      </c>
      <c r="B245" s="12" t="s">
        <v>4137</v>
      </c>
      <c r="C245" s="12" t="s">
        <v>2882</v>
      </c>
      <c r="D245" s="12" t="s">
        <v>2883</v>
      </c>
      <c r="E245" s="12" t="s">
        <v>204</v>
      </c>
      <c r="F245" s="15">
        <v>1</v>
      </c>
      <c r="G245" s="16" t="s">
        <v>209</v>
      </c>
      <c r="H245" s="16" t="s">
        <v>209</v>
      </c>
      <c r="I245" s="41">
        <v>5290</v>
      </c>
      <c r="J245" s="21"/>
      <c r="K245" s="12"/>
      <c r="L245" s="113">
        <v>1</v>
      </c>
      <c r="M245" s="20"/>
      <c r="N245" s="42"/>
      <c r="O245" s="116">
        <v>244</v>
      </c>
    </row>
    <row r="246" spans="1:15" ht="24" customHeight="1" x14ac:dyDescent="0.15">
      <c r="A246" s="12" t="s">
        <v>996</v>
      </c>
      <c r="B246" s="12" t="s">
        <v>2339</v>
      </c>
      <c r="C246" s="12" t="s">
        <v>997</v>
      </c>
      <c r="D246" s="12" t="s">
        <v>2340</v>
      </c>
      <c r="E246" s="12" t="s">
        <v>33</v>
      </c>
      <c r="F246" s="15">
        <v>50</v>
      </c>
      <c r="G246" s="16" t="s">
        <v>4</v>
      </c>
      <c r="H246" s="16" t="s">
        <v>2</v>
      </c>
      <c r="I246" s="41">
        <v>18500</v>
      </c>
      <c r="J246" s="21"/>
      <c r="K246" s="12"/>
      <c r="L246" s="113">
        <v>2</v>
      </c>
      <c r="M246" s="20"/>
      <c r="N246" s="42"/>
      <c r="O246" s="116">
        <v>245</v>
      </c>
    </row>
    <row r="247" spans="1:15" ht="24" customHeight="1" x14ac:dyDescent="0.15">
      <c r="A247" s="12" t="s">
        <v>2341</v>
      </c>
      <c r="B247" s="12" t="s">
        <v>2339</v>
      </c>
      <c r="C247" s="12" t="s">
        <v>2342</v>
      </c>
      <c r="D247" s="12" t="s">
        <v>2343</v>
      </c>
      <c r="E247" s="12" t="s">
        <v>33</v>
      </c>
      <c r="F247" s="15">
        <v>10</v>
      </c>
      <c r="G247" s="16" t="s">
        <v>4</v>
      </c>
      <c r="H247" s="16" t="s">
        <v>2</v>
      </c>
      <c r="I247" s="41">
        <v>9100</v>
      </c>
      <c r="J247" s="21"/>
      <c r="K247" s="12"/>
      <c r="L247" s="113">
        <v>1</v>
      </c>
      <c r="M247" s="20"/>
      <c r="N247" s="42"/>
      <c r="O247" s="116">
        <v>246</v>
      </c>
    </row>
    <row r="248" spans="1:15" ht="24" customHeight="1" x14ac:dyDescent="0.15">
      <c r="A248" s="12" t="s">
        <v>237</v>
      </c>
      <c r="B248" s="12" t="s">
        <v>2622</v>
      </c>
      <c r="C248" s="12" t="s">
        <v>238</v>
      </c>
      <c r="D248" s="12" t="s">
        <v>2623</v>
      </c>
      <c r="E248" s="12" t="s">
        <v>1605</v>
      </c>
      <c r="F248" s="15">
        <v>6</v>
      </c>
      <c r="G248" s="16" t="s">
        <v>149</v>
      </c>
      <c r="H248" s="16" t="s">
        <v>2</v>
      </c>
      <c r="I248" s="41">
        <v>3850</v>
      </c>
      <c r="J248" s="21"/>
      <c r="K248" s="12"/>
      <c r="L248" s="113">
        <v>8</v>
      </c>
      <c r="M248" s="20"/>
      <c r="N248" s="42"/>
      <c r="O248" s="116">
        <v>247</v>
      </c>
    </row>
    <row r="249" spans="1:15" ht="24" customHeight="1" x14ac:dyDescent="0.15">
      <c r="A249" s="12" t="s">
        <v>294</v>
      </c>
      <c r="B249" s="12" t="s">
        <v>3286</v>
      </c>
      <c r="C249" s="12" t="s">
        <v>3287</v>
      </c>
      <c r="D249" s="12" t="s">
        <v>3288</v>
      </c>
      <c r="E249" s="12" t="s">
        <v>1659</v>
      </c>
      <c r="F249" s="15">
        <v>10</v>
      </c>
      <c r="G249" s="16" t="s">
        <v>4</v>
      </c>
      <c r="H249" s="16" t="s">
        <v>2</v>
      </c>
      <c r="I249" s="22"/>
      <c r="J249" s="21"/>
      <c r="K249" s="13"/>
      <c r="L249" s="113">
        <v>162</v>
      </c>
      <c r="M249" s="20"/>
      <c r="N249" s="42"/>
      <c r="O249" s="116">
        <v>248</v>
      </c>
    </row>
    <row r="250" spans="1:15" ht="24" customHeight="1" x14ac:dyDescent="0.15">
      <c r="A250" s="12" t="s">
        <v>974</v>
      </c>
      <c r="B250" s="12" t="s">
        <v>2854</v>
      </c>
      <c r="C250" s="43" t="s">
        <v>975</v>
      </c>
      <c r="D250" s="12" t="s">
        <v>2855</v>
      </c>
      <c r="E250" s="12" t="s">
        <v>204</v>
      </c>
      <c r="F250" s="15">
        <v>3</v>
      </c>
      <c r="G250" s="16" t="s">
        <v>3</v>
      </c>
      <c r="H250" s="16" t="s">
        <v>2</v>
      </c>
      <c r="I250" s="22">
        <v>11700</v>
      </c>
      <c r="J250" s="21"/>
      <c r="K250" s="13"/>
      <c r="L250" s="113">
        <v>6</v>
      </c>
      <c r="M250" s="20"/>
      <c r="N250" s="42"/>
      <c r="O250" s="116">
        <v>249</v>
      </c>
    </row>
    <row r="251" spans="1:15" ht="24" customHeight="1" x14ac:dyDescent="0.15">
      <c r="A251" s="12" t="s">
        <v>822</v>
      </c>
      <c r="B251" s="12" t="s">
        <v>2749</v>
      </c>
      <c r="C251" s="12" t="s">
        <v>4138</v>
      </c>
      <c r="D251" s="12" t="s">
        <v>4138</v>
      </c>
      <c r="E251" s="12" t="s">
        <v>2594</v>
      </c>
      <c r="F251" s="15">
        <v>10</v>
      </c>
      <c r="G251" s="16" t="s">
        <v>1307</v>
      </c>
      <c r="H251" s="16" t="s">
        <v>2</v>
      </c>
      <c r="I251" s="41"/>
      <c r="J251" s="21"/>
      <c r="K251" s="12"/>
      <c r="L251" s="113">
        <v>2</v>
      </c>
      <c r="M251" s="20"/>
      <c r="N251" s="42"/>
      <c r="O251" s="116">
        <v>250</v>
      </c>
    </row>
    <row r="252" spans="1:15" ht="24" customHeight="1" x14ac:dyDescent="0.15">
      <c r="A252" s="12" t="s">
        <v>1061</v>
      </c>
      <c r="B252" s="12" t="s">
        <v>3589</v>
      </c>
      <c r="C252" s="12" t="s">
        <v>2904</v>
      </c>
      <c r="D252" s="12" t="s">
        <v>2905</v>
      </c>
      <c r="E252" s="12" t="s">
        <v>1378</v>
      </c>
      <c r="F252" s="15">
        <v>50</v>
      </c>
      <c r="G252" s="16" t="s">
        <v>3</v>
      </c>
      <c r="H252" s="16" t="s">
        <v>2</v>
      </c>
      <c r="I252" s="22">
        <v>15000</v>
      </c>
      <c r="J252" s="21"/>
      <c r="K252" s="13"/>
      <c r="L252" s="113">
        <v>2</v>
      </c>
      <c r="M252" s="20"/>
      <c r="N252" s="42"/>
      <c r="O252" s="116">
        <v>251</v>
      </c>
    </row>
    <row r="253" spans="1:15" ht="24" customHeight="1" x14ac:dyDescent="0.15">
      <c r="A253" s="7" t="s">
        <v>1099</v>
      </c>
      <c r="B253" s="12" t="s">
        <v>4139</v>
      </c>
      <c r="C253" s="12" t="s">
        <v>4140</v>
      </c>
      <c r="D253" s="12">
        <v>17989</v>
      </c>
      <c r="E253" s="12" t="s">
        <v>1576</v>
      </c>
      <c r="F253" s="15">
        <v>2</v>
      </c>
      <c r="G253" s="16" t="s">
        <v>4095</v>
      </c>
      <c r="H253" s="16" t="s">
        <v>2</v>
      </c>
      <c r="I253" s="41">
        <v>19360</v>
      </c>
      <c r="J253" s="21"/>
      <c r="K253" s="12"/>
      <c r="L253" s="113">
        <v>2</v>
      </c>
      <c r="M253" s="20"/>
      <c r="N253" s="42"/>
      <c r="O253" s="116">
        <v>252</v>
      </c>
    </row>
    <row r="254" spans="1:15" ht="24" customHeight="1" x14ac:dyDescent="0.15">
      <c r="A254" s="12" t="s">
        <v>926</v>
      </c>
      <c r="B254" s="12" t="s">
        <v>2479</v>
      </c>
      <c r="C254" s="12" t="s">
        <v>927</v>
      </c>
      <c r="D254" s="12" t="s">
        <v>2480</v>
      </c>
      <c r="E254" s="12" t="s">
        <v>2433</v>
      </c>
      <c r="F254" s="15">
        <v>100</v>
      </c>
      <c r="G254" s="16" t="s">
        <v>30</v>
      </c>
      <c r="H254" s="16" t="s">
        <v>2</v>
      </c>
      <c r="I254" s="21"/>
      <c r="J254" s="21"/>
      <c r="K254" s="12"/>
      <c r="L254" s="113">
        <v>4</v>
      </c>
      <c r="M254" s="20"/>
      <c r="N254" s="42"/>
      <c r="O254" s="116">
        <v>253</v>
      </c>
    </row>
    <row r="255" spans="1:15" ht="24" customHeight="1" x14ac:dyDescent="0.15">
      <c r="A255" s="12" t="s">
        <v>977</v>
      </c>
      <c r="B255" s="12" t="s">
        <v>3281</v>
      </c>
      <c r="C255" s="12" t="s">
        <v>978</v>
      </c>
      <c r="D255" s="12" t="s">
        <v>978</v>
      </c>
      <c r="E255" s="12" t="s">
        <v>1659</v>
      </c>
      <c r="F255" s="15">
        <v>18</v>
      </c>
      <c r="G255" s="16" t="s">
        <v>1307</v>
      </c>
      <c r="H255" s="16" t="s">
        <v>2</v>
      </c>
      <c r="I255" s="22"/>
      <c r="J255" s="21"/>
      <c r="K255" s="13"/>
      <c r="L255" s="113">
        <v>2</v>
      </c>
      <c r="M255" s="20"/>
      <c r="N255" s="42"/>
      <c r="O255" s="116">
        <v>254</v>
      </c>
    </row>
    <row r="256" spans="1:15" ht="24" customHeight="1" x14ac:dyDescent="0.15">
      <c r="A256" s="12" t="s">
        <v>643</v>
      </c>
      <c r="B256" s="12" t="s">
        <v>3113</v>
      </c>
      <c r="C256" s="12" t="s">
        <v>4367</v>
      </c>
      <c r="D256" s="12" t="s">
        <v>4368</v>
      </c>
      <c r="E256" s="12" t="s">
        <v>644</v>
      </c>
      <c r="F256" s="15">
        <v>1</v>
      </c>
      <c r="G256" s="16" t="s">
        <v>3</v>
      </c>
      <c r="H256" s="16" t="s">
        <v>3</v>
      </c>
      <c r="I256" s="41">
        <v>2860</v>
      </c>
      <c r="J256" s="21"/>
      <c r="K256" s="12"/>
      <c r="L256" s="113">
        <v>21</v>
      </c>
      <c r="M256" s="20"/>
      <c r="N256" s="42"/>
      <c r="O256" s="116">
        <v>255</v>
      </c>
    </row>
    <row r="257" spans="1:15" ht="24" customHeight="1" x14ac:dyDescent="0.15">
      <c r="A257" s="24" t="s">
        <v>314</v>
      </c>
      <c r="B257" s="43" t="s">
        <v>3590</v>
      </c>
      <c r="C257" s="25" t="s">
        <v>1248</v>
      </c>
      <c r="D257" s="29" t="s">
        <v>1249</v>
      </c>
      <c r="E257" s="29" t="s">
        <v>1250</v>
      </c>
      <c r="F257" s="29">
        <v>10</v>
      </c>
      <c r="G257" s="30" t="s">
        <v>3</v>
      </c>
      <c r="H257" s="30" t="s">
        <v>2</v>
      </c>
      <c r="I257" s="22">
        <v>5400</v>
      </c>
      <c r="J257" s="21"/>
      <c r="K257" s="13"/>
      <c r="L257" s="113">
        <v>23</v>
      </c>
      <c r="M257" s="20"/>
      <c r="N257" s="42"/>
      <c r="O257" s="116">
        <v>256</v>
      </c>
    </row>
    <row r="258" spans="1:15" ht="24" customHeight="1" x14ac:dyDescent="0.15">
      <c r="A258" s="24" t="s">
        <v>46</v>
      </c>
      <c r="B258" s="43" t="s">
        <v>1247</v>
      </c>
      <c r="C258" s="25" t="s">
        <v>1251</v>
      </c>
      <c r="D258" s="29" t="s">
        <v>1252</v>
      </c>
      <c r="E258" s="29" t="s">
        <v>1250</v>
      </c>
      <c r="F258" s="29">
        <v>10</v>
      </c>
      <c r="G258" s="30" t="s">
        <v>3</v>
      </c>
      <c r="H258" s="30" t="s">
        <v>2</v>
      </c>
      <c r="I258" s="22">
        <v>5400</v>
      </c>
      <c r="J258" s="21"/>
      <c r="K258" s="13"/>
      <c r="L258" s="113">
        <v>103</v>
      </c>
      <c r="M258" s="20"/>
      <c r="N258" s="42"/>
      <c r="O258" s="116">
        <v>257</v>
      </c>
    </row>
    <row r="259" spans="1:15" ht="24" customHeight="1" x14ac:dyDescent="0.15">
      <c r="A259" s="24"/>
      <c r="B259" s="43" t="s">
        <v>3478</v>
      </c>
      <c r="C259" s="25" t="s">
        <v>3479</v>
      </c>
      <c r="D259" s="24" t="s">
        <v>3496</v>
      </c>
      <c r="E259" s="29" t="s">
        <v>3468</v>
      </c>
      <c r="F259" s="8">
        <v>10</v>
      </c>
      <c r="G259" s="8" t="s">
        <v>3471</v>
      </c>
      <c r="H259" s="29" t="s">
        <v>2</v>
      </c>
      <c r="I259" s="86"/>
      <c r="J259" s="29"/>
      <c r="K259" s="29"/>
      <c r="L259" s="113">
        <v>6</v>
      </c>
      <c r="M259" s="20"/>
      <c r="N259" s="42"/>
      <c r="O259" s="116">
        <v>258</v>
      </c>
    </row>
    <row r="260" spans="1:15" ht="24" customHeight="1" x14ac:dyDescent="0.15">
      <c r="A260" s="12" t="s">
        <v>2682</v>
      </c>
      <c r="B260" s="12" t="s">
        <v>2681</v>
      </c>
      <c r="C260" s="12" t="s">
        <v>2683</v>
      </c>
      <c r="D260" s="12" t="s">
        <v>2684</v>
      </c>
      <c r="E260" s="12" t="s">
        <v>1578</v>
      </c>
      <c r="F260" s="15">
        <v>20</v>
      </c>
      <c r="G260" s="16" t="s">
        <v>215</v>
      </c>
      <c r="H260" s="16" t="s">
        <v>2</v>
      </c>
      <c r="I260" s="22">
        <v>11420</v>
      </c>
      <c r="J260" s="21"/>
      <c r="K260" s="13"/>
      <c r="L260" s="113">
        <v>1</v>
      </c>
      <c r="M260" s="20"/>
      <c r="N260" s="42"/>
      <c r="O260" s="116">
        <v>259</v>
      </c>
    </row>
    <row r="261" spans="1:15" ht="24" customHeight="1" x14ac:dyDescent="0.15">
      <c r="A261" s="12" t="s">
        <v>2685</v>
      </c>
      <c r="B261" s="12" t="s">
        <v>2681</v>
      </c>
      <c r="C261" s="12" t="s">
        <v>2686</v>
      </c>
      <c r="D261" s="12" t="s">
        <v>2687</v>
      </c>
      <c r="E261" s="12" t="s">
        <v>1578</v>
      </c>
      <c r="F261" s="15">
        <v>20</v>
      </c>
      <c r="G261" s="16" t="s">
        <v>215</v>
      </c>
      <c r="H261" s="16" t="s">
        <v>2</v>
      </c>
      <c r="I261" s="22">
        <v>13710</v>
      </c>
      <c r="J261" s="21"/>
      <c r="K261" s="13"/>
      <c r="L261" s="113">
        <v>1</v>
      </c>
      <c r="M261" s="20"/>
      <c r="N261" s="42"/>
      <c r="O261" s="116">
        <v>260</v>
      </c>
    </row>
    <row r="262" spans="1:15" ht="24" customHeight="1" x14ac:dyDescent="0.15">
      <c r="A262" s="12" t="s">
        <v>2688</v>
      </c>
      <c r="B262" s="12" t="s">
        <v>2681</v>
      </c>
      <c r="C262" s="12" t="s">
        <v>2689</v>
      </c>
      <c r="D262" s="12" t="s">
        <v>2690</v>
      </c>
      <c r="E262" s="12" t="s">
        <v>1578</v>
      </c>
      <c r="F262" s="15">
        <v>20</v>
      </c>
      <c r="G262" s="16" t="s">
        <v>215</v>
      </c>
      <c r="H262" s="16" t="s">
        <v>2</v>
      </c>
      <c r="I262" s="22">
        <v>14850</v>
      </c>
      <c r="J262" s="21"/>
      <c r="K262" s="13"/>
      <c r="L262" s="113">
        <v>1</v>
      </c>
      <c r="M262" s="20"/>
      <c r="N262" s="42"/>
      <c r="O262" s="116">
        <v>261</v>
      </c>
    </row>
    <row r="263" spans="1:15" ht="24" customHeight="1" x14ac:dyDescent="0.15">
      <c r="A263" s="12" t="s">
        <v>2691</v>
      </c>
      <c r="B263" s="12" t="s">
        <v>2681</v>
      </c>
      <c r="C263" s="12" t="s">
        <v>2692</v>
      </c>
      <c r="D263" s="12" t="s">
        <v>2693</v>
      </c>
      <c r="E263" s="12" t="s">
        <v>1578</v>
      </c>
      <c r="F263" s="15">
        <v>20</v>
      </c>
      <c r="G263" s="16" t="s">
        <v>215</v>
      </c>
      <c r="H263" s="16" t="s">
        <v>2</v>
      </c>
      <c r="I263" s="22">
        <v>22960</v>
      </c>
      <c r="J263" s="21"/>
      <c r="K263" s="13"/>
      <c r="L263" s="113">
        <v>1</v>
      </c>
      <c r="M263" s="20"/>
      <c r="N263" s="42"/>
      <c r="O263" s="116">
        <v>262</v>
      </c>
    </row>
    <row r="264" spans="1:15" ht="24" customHeight="1" x14ac:dyDescent="0.15">
      <c r="A264" s="12" t="s">
        <v>634</v>
      </c>
      <c r="B264" s="12" t="s">
        <v>3591</v>
      </c>
      <c r="C264" s="12" t="s">
        <v>635</v>
      </c>
      <c r="D264" s="12" t="s">
        <v>2668</v>
      </c>
      <c r="E264" s="12" t="s">
        <v>1578</v>
      </c>
      <c r="F264" s="15">
        <v>1</v>
      </c>
      <c r="G264" s="16" t="s">
        <v>149</v>
      </c>
      <c r="H264" s="16" t="s">
        <v>149</v>
      </c>
      <c r="I264" s="22">
        <v>3430</v>
      </c>
      <c r="J264" s="21"/>
      <c r="K264" s="13"/>
      <c r="L264" s="113">
        <v>8</v>
      </c>
      <c r="M264" s="20"/>
      <c r="N264" s="42"/>
      <c r="O264" s="116">
        <v>263</v>
      </c>
    </row>
    <row r="265" spans="1:15" ht="24" customHeight="1" x14ac:dyDescent="0.15">
      <c r="A265" s="24"/>
      <c r="B265" s="43" t="s">
        <v>3480</v>
      </c>
      <c r="C265" s="25" t="s">
        <v>3497</v>
      </c>
      <c r="D265" s="24" t="s">
        <v>3498</v>
      </c>
      <c r="E265" s="29" t="s">
        <v>3467</v>
      </c>
      <c r="F265" s="8">
        <v>1</v>
      </c>
      <c r="G265" s="8" t="s">
        <v>3471</v>
      </c>
      <c r="H265" s="29" t="s">
        <v>4</v>
      </c>
      <c r="I265" s="86"/>
      <c r="J265" s="29"/>
      <c r="K265" s="29"/>
      <c r="L265" s="113">
        <v>6</v>
      </c>
      <c r="M265" s="20"/>
      <c r="N265" s="42"/>
      <c r="O265" s="116">
        <v>264</v>
      </c>
    </row>
    <row r="266" spans="1:15" ht="24" customHeight="1" x14ac:dyDescent="0.15">
      <c r="A266" s="12" t="s">
        <v>17</v>
      </c>
      <c r="B266" s="12" t="s">
        <v>2425</v>
      </c>
      <c r="C266" s="12" t="s">
        <v>18</v>
      </c>
      <c r="D266" s="12" t="s">
        <v>2426</v>
      </c>
      <c r="E266" s="12" t="s">
        <v>1659</v>
      </c>
      <c r="F266" s="15">
        <v>1</v>
      </c>
      <c r="G266" s="16" t="s">
        <v>2</v>
      </c>
      <c r="H266" s="16" t="s">
        <v>2</v>
      </c>
      <c r="I266" s="22"/>
      <c r="J266" s="21"/>
      <c r="K266" s="13"/>
      <c r="L266" s="113">
        <v>2972</v>
      </c>
      <c r="M266" s="20"/>
      <c r="N266" s="42"/>
      <c r="O266" s="116">
        <v>265</v>
      </c>
    </row>
    <row r="267" spans="1:15" ht="24" customHeight="1" x14ac:dyDescent="0.15">
      <c r="A267" s="12" t="s">
        <v>781</v>
      </c>
      <c r="B267" s="12" t="s">
        <v>4253</v>
      </c>
      <c r="C267" s="12" t="s">
        <v>782</v>
      </c>
      <c r="D267" s="12" t="s">
        <v>1656</v>
      </c>
      <c r="E267" s="12" t="s">
        <v>1605</v>
      </c>
      <c r="F267" s="15">
        <v>12</v>
      </c>
      <c r="G267" s="16" t="s">
        <v>149</v>
      </c>
      <c r="H267" s="16" t="s">
        <v>2</v>
      </c>
      <c r="I267" s="41">
        <v>2890</v>
      </c>
      <c r="J267" s="21"/>
      <c r="K267" s="12"/>
      <c r="L267" s="113">
        <v>4</v>
      </c>
      <c r="M267" s="20"/>
      <c r="N267" s="42"/>
      <c r="O267" s="116">
        <v>266</v>
      </c>
    </row>
    <row r="268" spans="1:15" ht="24" customHeight="1" x14ac:dyDescent="0.15">
      <c r="A268" s="12" t="s">
        <v>731</v>
      </c>
      <c r="B268" s="12" t="s">
        <v>1655</v>
      </c>
      <c r="C268" s="12" t="s">
        <v>732</v>
      </c>
      <c r="D268" s="12" t="s">
        <v>1657</v>
      </c>
      <c r="E268" s="12" t="s">
        <v>1605</v>
      </c>
      <c r="F268" s="15">
        <v>18</v>
      </c>
      <c r="G268" s="16" t="s">
        <v>149</v>
      </c>
      <c r="H268" s="16" t="s">
        <v>2</v>
      </c>
      <c r="I268" s="41">
        <v>2890</v>
      </c>
      <c r="J268" s="21"/>
      <c r="K268" s="12"/>
      <c r="L268" s="113">
        <v>2</v>
      </c>
      <c r="M268" s="20"/>
      <c r="N268" s="42"/>
      <c r="O268" s="116">
        <v>267</v>
      </c>
    </row>
    <row r="269" spans="1:15" ht="24" customHeight="1" x14ac:dyDescent="0.15">
      <c r="A269" s="12" t="s">
        <v>535</v>
      </c>
      <c r="B269" s="12" t="s">
        <v>3027</v>
      </c>
      <c r="C269" s="12" t="s">
        <v>3028</v>
      </c>
      <c r="D269" s="12" t="s">
        <v>3029</v>
      </c>
      <c r="E269" s="12" t="s">
        <v>1659</v>
      </c>
      <c r="F269" s="15">
        <v>4</v>
      </c>
      <c r="G269" s="16" t="s">
        <v>30</v>
      </c>
      <c r="H269" s="16" t="s">
        <v>2</v>
      </c>
      <c r="I269" s="22"/>
      <c r="J269" s="21"/>
      <c r="K269" s="13"/>
      <c r="L269" s="113">
        <v>8</v>
      </c>
      <c r="M269" s="20"/>
      <c r="N269" s="42"/>
      <c r="O269" s="116">
        <v>268</v>
      </c>
    </row>
    <row r="270" spans="1:15" ht="24" customHeight="1" x14ac:dyDescent="0.15">
      <c r="A270" s="31" t="s">
        <v>4141</v>
      </c>
      <c r="B270" s="43" t="s">
        <v>4142</v>
      </c>
      <c r="C270" s="48" t="s">
        <v>4143</v>
      </c>
      <c r="D270" s="12">
        <v>7227</v>
      </c>
      <c r="E270" s="25" t="s">
        <v>3649</v>
      </c>
      <c r="F270" s="15">
        <v>100</v>
      </c>
      <c r="G270" s="16" t="s">
        <v>3546</v>
      </c>
      <c r="H270" s="16" t="s">
        <v>1419</v>
      </c>
      <c r="I270" s="21"/>
      <c r="J270" s="21"/>
      <c r="K270" s="12"/>
      <c r="L270" s="113">
        <v>168</v>
      </c>
      <c r="M270" s="20"/>
      <c r="N270" s="42"/>
      <c r="O270" s="116">
        <v>269</v>
      </c>
    </row>
    <row r="271" spans="1:15" ht="24" customHeight="1" x14ac:dyDescent="0.15">
      <c r="A271" s="26" t="s">
        <v>4232</v>
      </c>
      <c r="B271" s="12" t="s">
        <v>4233</v>
      </c>
      <c r="C271" s="12" t="s">
        <v>4234</v>
      </c>
      <c r="D271" s="25"/>
      <c r="E271" s="12" t="s">
        <v>4231</v>
      </c>
      <c r="F271" s="15">
        <v>1</v>
      </c>
      <c r="G271" s="16" t="s">
        <v>3509</v>
      </c>
      <c r="H271" s="16" t="s">
        <v>3509</v>
      </c>
      <c r="I271" s="18">
        <v>58125</v>
      </c>
      <c r="J271" s="18"/>
      <c r="K271" s="25"/>
      <c r="L271" s="113">
        <v>1</v>
      </c>
      <c r="M271" s="20"/>
      <c r="N271" s="42"/>
      <c r="O271" s="116">
        <v>270</v>
      </c>
    </row>
    <row r="272" spans="1:15" ht="24" customHeight="1" x14ac:dyDescent="0.15">
      <c r="A272" s="12" t="s">
        <v>1335</v>
      </c>
      <c r="B272" s="12" t="s">
        <v>1336</v>
      </c>
      <c r="C272" s="12" t="s">
        <v>1337</v>
      </c>
      <c r="D272" s="12" t="s">
        <v>1338</v>
      </c>
      <c r="E272" s="12" t="s">
        <v>443</v>
      </c>
      <c r="F272" s="15">
        <v>20</v>
      </c>
      <c r="G272" s="16" t="s">
        <v>4</v>
      </c>
      <c r="H272" s="16" t="s">
        <v>2</v>
      </c>
      <c r="I272" s="41">
        <v>10000</v>
      </c>
      <c r="J272" s="21"/>
      <c r="K272" s="12"/>
      <c r="L272" s="113">
        <v>1</v>
      </c>
      <c r="M272" s="20"/>
      <c r="N272" s="42"/>
      <c r="O272" s="116">
        <v>271</v>
      </c>
    </row>
    <row r="273" spans="1:15" ht="24" customHeight="1" x14ac:dyDescent="0.15">
      <c r="A273" s="73" t="s">
        <v>3453</v>
      </c>
      <c r="B273" s="65" t="s">
        <v>3454</v>
      </c>
      <c r="C273" s="65" t="s">
        <v>3455</v>
      </c>
      <c r="D273" s="64" t="s">
        <v>3456</v>
      </c>
      <c r="E273" s="65" t="s">
        <v>3457</v>
      </c>
      <c r="F273" s="66">
        <v>100</v>
      </c>
      <c r="G273" s="67" t="s">
        <v>3399</v>
      </c>
      <c r="H273" s="67" t="s">
        <v>3452</v>
      </c>
      <c r="I273" s="68">
        <v>1840</v>
      </c>
      <c r="J273" s="6"/>
      <c r="K273" s="9"/>
      <c r="L273" s="113">
        <v>1</v>
      </c>
      <c r="M273" s="20"/>
      <c r="N273" s="42"/>
      <c r="O273" s="116">
        <v>272</v>
      </c>
    </row>
    <row r="274" spans="1:15" ht="24" customHeight="1" x14ac:dyDescent="0.15">
      <c r="A274" s="12" t="s">
        <v>2323</v>
      </c>
      <c r="B274" s="12" t="s">
        <v>2324</v>
      </c>
      <c r="C274" s="12" t="s">
        <v>2325</v>
      </c>
      <c r="D274" s="12" t="s">
        <v>2326</v>
      </c>
      <c r="E274" s="12" t="s">
        <v>1262</v>
      </c>
      <c r="F274" s="15">
        <v>100</v>
      </c>
      <c r="G274" s="16" t="s">
        <v>4</v>
      </c>
      <c r="H274" s="16" t="s">
        <v>2</v>
      </c>
      <c r="I274" s="41">
        <v>2000</v>
      </c>
      <c r="J274" s="21"/>
      <c r="K274" s="12"/>
      <c r="L274" s="113">
        <v>1</v>
      </c>
      <c r="M274" s="20"/>
      <c r="N274" s="42"/>
      <c r="O274" s="116">
        <v>273</v>
      </c>
    </row>
    <row r="275" spans="1:15" ht="24" customHeight="1" x14ac:dyDescent="0.15">
      <c r="A275" s="12" t="s">
        <v>1081</v>
      </c>
      <c r="B275" s="12" t="s">
        <v>2324</v>
      </c>
      <c r="C275" s="12" t="s">
        <v>1082</v>
      </c>
      <c r="D275" s="12" t="s">
        <v>2327</v>
      </c>
      <c r="E275" s="12" t="s">
        <v>1262</v>
      </c>
      <c r="F275" s="15">
        <v>100</v>
      </c>
      <c r="G275" s="16" t="s">
        <v>4</v>
      </c>
      <c r="H275" s="16" t="s">
        <v>2</v>
      </c>
      <c r="I275" s="41">
        <v>1800</v>
      </c>
      <c r="J275" s="21"/>
      <c r="K275" s="12"/>
      <c r="L275" s="113">
        <v>2</v>
      </c>
      <c r="M275" s="20"/>
      <c r="N275" s="42"/>
      <c r="O275" s="116">
        <v>274</v>
      </c>
    </row>
    <row r="276" spans="1:15" ht="24" customHeight="1" x14ac:dyDescent="0.15">
      <c r="A276" s="12" t="s">
        <v>1025</v>
      </c>
      <c r="B276" s="12" t="s">
        <v>2969</v>
      </c>
      <c r="C276" s="12" t="s">
        <v>1026</v>
      </c>
      <c r="D276" s="12" t="s">
        <v>2970</v>
      </c>
      <c r="E276" s="12" t="s">
        <v>2675</v>
      </c>
      <c r="F276" s="15">
        <v>1</v>
      </c>
      <c r="G276" s="16" t="s">
        <v>3</v>
      </c>
      <c r="H276" s="16" t="s">
        <v>3</v>
      </c>
      <c r="I276" s="41">
        <v>3000</v>
      </c>
      <c r="J276" s="21"/>
      <c r="K276" s="13"/>
      <c r="L276" s="113">
        <v>10</v>
      </c>
      <c r="M276" s="20"/>
      <c r="N276" s="23"/>
      <c r="O276" s="116">
        <v>275</v>
      </c>
    </row>
    <row r="277" spans="1:15" ht="24" customHeight="1" x14ac:dyDescent="0.15">
      <c r="A277" s="12" t="s">
        <v>3186</v>
      </c>
      <c r="B277" s="24" t="s">
        <v>4109</v>
      </c>
      <c r="C277" s="12" t="s">
        <v>3187</v>
      </c>
      <c r="D277" s="12" t="s">
        <v>3188</v>
      </c>
      <c r="E277" s="12" t="s">
        <v>1237</v>
      </c>
      <c r="F277" s="15">
        <v>20</v>
      </c>
      <c r="G277" s="16" t="s">
        <v>3</v>
      </c>
      <c r="H277" s="16" t="s">
        <v>2</v>
      </c>
      <c r="I277" s="41">
        <v>68000</v>
      </c>
      <c r="J277" s="21"/>
      <c r="K277" s="12"/>
      <c r="L277" s="113">
        <v>1</v>
      </c>
      <c r="M277" s="20"/>
      <c r="N277" s="42"/>
      <c r="O277" s="116">
        <v>276</v>
      </c>
    </row>
    <row r="278" spans="1:15" ht="24" customHeight="1" x14ac:dyDescent="0.15">
      <c r="A278" s="12" t="s">
        <v>1109</v>
      </c>
      <c r="B278" s="12" t="s">
        <v>1425</v>
      </c>
      <c r="C278" s="12" t="s">
        <v>1110</v>
      </c>
      <c r="D278" s="12" t="s">
        <v>1426</v>
      </c>
      <c r="E278" s="12" t="s">
        <v>1427</v>
      </c>
      <c r="F278" s="15">
        <v>6</v>
      </c>
      <c r="G278" s="16" t="s">
        <v>3</v>
      </c>
      <c r="H278" s="16" t="s">
        <v>2</v>
      </c>
      <c r="I278" s="41">
        <v>10800</v>
      </c>
      <c r="J278" s="21"/>
      <c r="K278" s="12"/>
      <c r="L278" s="113">
        <v>6</v>
      </c>
      <c r="M278" s="20"/>
      <c r="N278" s="42"/>
      <c r="O278" s="116">
        <v>277</v>
      </c>
    </row>
    <row r="279" spans="1:15" ht="24" customHeight="1" x14ac:dyDescent="0.15">
      <c r="A279" s="12" t="s">
        <v>180</v>
      </c>
      <c r="B279" s="12" t="s">
        <v>2543</v>
      </c>
      <c r="C279" s="12" t="s">
        <v>181</v>
      </c>
      <c r="D279" s="12" t="s">
        <v>2544</v>
      </c>
      <c r="E279" s="12" t="s">
        <v>182</v>
      </c>
      <c r="F279" s="15">
        <v>50</v>
      </c>
      <c r="G279" s="16" t="s">
        <v>2542</v>
      </c>
      <c r="H279" s="16" t="s">
        <v>2</v>
      </c>
      <c r="I279" s="41">
        <v>12500</v>
      </c>
      <c r="J279" s="21"/>
      <c r="K279" s="12"/>
      <c r="L279" s="113">
        <v>8</v>
      </c>
      <c r="M279" s="20"/>
      <c r="N279" s="42"/>
      <c r="O279" s="116">
        <v>278</v>
      </c>
    </row>
    <row r="280" spans="1:15" ht="24" customHeight="1" x14ac:dyDescent="0.15">
      <c r="A280" s="12" t="s">
        <v>183</v>
      </c>
      <c r="B280" s="12" t="s">
        <v>2543</v>
      </c>
      <c r="C280" s="12" t="s">
        <v>184</v>
      </c>
      <c r="D280" s="12" t="s">
        <v>2545</v>
      </c>
      <c r="E280" s="12" t="s">
        <v>182</v>
      </c>
      <c r="F280" s="15">
        <v>50</v>
      </c>
      <c r="G280" s="16" t="s">
        <v>2542</v>
      </c>
      <c r="H280" s="16" t="s">
        <v>2</v>
      </c>
      <c r="I280" s="41">
        <v>12500</v>
      </c>
      <c r="J280" s="21"/>
      <c r="K280" s="12"/>
      <c r="L280" s="113">
        <v>15</v>
      </c>
      <c r="M280" s="20"/>
      <c r="N280" s="42"/>
      <c r="O280" s="116">
        <v>279</v>
      </c>
    </row>
    <row r="281" spans="1:15" ht="24" customHeight="1" x14ac:dyDescent="0.15">
      <c r="A281" s="12" t="s">
        <v>185</v>
      </c>
      <c r="B281" s="12" t="s">
        <v>2543</v>
      </c>
      <c r="C281" s="12" t="s">
        <v>186</v>
      </c>
      <c r="D281" s="12" t="s">
        <v>2546</v>
      </c>
      <c r="E281" s="12" t="s">
        <v>182</v>
      </c>
      <c r="F281" s="15">
        <v>50</v>
      </c>
      <c r="G281" s="16" t="s">
        <v>2542</v>
      </c>
      <c r="H281" s="16" t="s">
        <v>2</v>
      </c>
      <c r="I281" s="41">
        <v>12500</v>
      </c>
      <c r="J281" s="21"/>
      <c r="K281" s="12"/>
      <c r="L281" s="113">
        <v>8</v>
      </c>
      <c r="M281" s="20"/>
      <c r="N281" s="42"/>
      <c r="O281" s="116">
        <v>280</v>
      </c>
    </row>
    <row r="282" spans="1:15" ht="24" customHeight="1" x14ac:dyDescent="0.15">
      <c r="A282" s="12" t="s">
        <v>820</v>
      </c>
      <c r="B282" s="12" t="s">
        <v>2543</v>
      </c>
      <c r="C282" s="12" t="s">
        <v>821</v>
      </c>
      <c r="D282" s="12" t="s">
        <v>2547</v>
      </c>
      <c r="E282" s="12" t="s">
        <v>182</v>
      </c>
      <c r="F282" s="15">
        <v>50</v>
      </c>
      <c r="G282" s="16" t="s">
        <v>2542</v>
      </c>
      <c r="H282" s="16" t="s">
        <v>2</v>
      </c>
      <c r="I282" s="41">
        <v>12500</v>
      </c>
      <c r="J282" s="21"/>
      <c r="K282" s="12"/>
      <c r="L282" s="113">
        <v>2</v>
      </c>
      <c r="M282" s="20"/>
      <c r="N282" s="42"/>
      <c r="O282" s="116">
        <v>281</v>
      </c>
    </row>
    <row r="283" spans="1:15" ht="24" customHeight="1" x14ac:dyDescent="0.15">
      <c r="A283" s="12" t="s">
        <v>3181</v>
      </c>
      <c r="B283" s="12" t="s">
        <v>3182</v>
      </c>
      <c r="C283" s="12" t="s">
        <v>3183</v>
      </c>
      <c r="D283" s="12" t="s">
        <v>3184</v>
      </c>
      <c r="E283" s="12" t="s">
        <v>1332</v>
      </c>
      <c r="F283" s="15">
        <v>1</v>
      </c>
      <c r="G283" s="16" t="s">
        <v>2</v>
      </c>
      <c r="H283" s="16" t="s">
        <v>2</v>
      </c>
      <c r="I283" s="22">
        <v>4300</v>
      </c>
      <c r="J283" s="21"/>
      <c r="K283" s="13"/>
      <c r="L283" s="113">
        <v>1</v>
      </c>
      <c r="M283" s="20"/>
      <c r="N283" s="23"/>
      <c r="O283" s="116">
        <v>282</v>
      </c>
    </row>
    <row r="284" spans="1:15" ht="24" customHeight="1" x14ac:dyDescent="0.15">
      <c r="A284" s="12" t="s">
        <v>1092</v>
      </c>
      <c r="B284" s="12" t="s">
        <v>2776</v>
      </c>
      <c r="C284" s="12" t="s">
        <v>1093</v>
      </c>
      <c r="D284" s="12" t="s">
        <v>2777</v>
      </c>
      <c r="E284" s="12" t="s">
        <v>1196</v>
      </c>
      <c r="F284" s="15">
        <v>1</v>
      </c>
      <c r="G284" s="16" t="s">
        <v>2</v>
      </c>
      <c r="H284" s="16" t="s">
        <v>2</v>
      </c>
      <c r="I284" s="22">
        <v>11000</v>
      </c>
      <c r="J284" s="21"/>
      <c r="K284" s="13"/>
      <c r="L284" s="113">
        <v>4</v>
      </c>
      <c r="M284" s="20"/>
      <c r="N284" s="42"/>
      <c r="O284" s="116">
        <v>283</v>
      </c>
    </row>
    <row r="285" spans="1:15" ht="24" customHeight="1" x14ac:dyDescent="0.15">
      <c r="A285" s="26" t="s">
        <v>3833</v>
      </c>
      <c r="B285" s="43" t="s">
        <v>3834</v>
      </c>
      <c r="C285" s="28" t="s">
        <v>3835</v>
      </c>
      <c r="D285" s="14"/>
      <c r="E285" s="29" t="s">
        <v>3630</v>
      </c>
      <c r="F285" s="29">
        <v>10</v>
      </c>
      <c r="G285" s="30" t="s">
        <v>3472</v>
      </c>
      <c r="H285" s="30" t="s">
        <v>3509</v>
      </c>
      <c r="I285" s="17">
        <v>5410</v>
      </c>
      <c r="J285" s="18"/>
      <c r="K285" s="19"/>
      <c r="L285" s="113">
        <v>1</v>
      </c>
      <c r="M285" s="20"/>
      <c r="N285" s="42"/>
      <c r="O285" s="116">
        <v>284</v>
      </c>
    </row>
    <row r="286" spans="1:15" ht="24" customHeight="1" x14ac:dyDescent="0.15">
      <c r="A286" s="64" t="s">
        <v>3460</v>
      </c>
      <c r="B286" s="65" t="s">
        <v>3461</v>
      </c>
      <c r="C286" s="65" t="s">
        <v>3462</v>
      </c>
      <c r="D286" s="65">
        <v>15181</v>
      </c>
      <c r="E286" s="65" t="s">
        <v>3463</v>
      </c>
      <c r="F286" s="66">
        <v>10</v>
      </c>
      <c r="G286" s="67" t="s">
        <v>3459</v>
      </c>
      <c r="H286" s="67" t="s">
        <v>3425</v>
      </c>
      <c r="I286" s="68">
        <v>4330</v>
      </c>
      <c r="J286" s="6"/>
      <c r="K286" s="9"/>
      <c r="L286" s="113">
        <v>1</v>
      </c>
      <c r="M286" s="20"/>
      <c r="N286" s="23"/>
      <c r="O286" s="116">
        <v>285</v>
      </c>
    </row>
    <row r="287" spans="1:15" ht="24" customHeight="1" x14ac:dyDescent="0.15">
      <c r="A287" s="12" t="s">
        <v>2283</v>
      </c>
      <c r="B287" s="12" t="s">
        <v>2284</v>
      </c>
      <c r="C287" s="12" t="s">
        <v>2285</v>
      </c>
      <c r="D287" s="12" t="s">
        <v>2285</v>
      </c>
      <c r="E287" s="12" t="s">
        <v>674</v>
      </c>
      <c r="F287" s="15">
        <v>6</v>
      </c>
      <c r="G287" s="16" t="s">
        <v>3</v>
      </c>
      <c r="H287" s="16" t="s">
        <v>2</v>
      </c>
      <c r="I287" s="21">
        <v>36000</v>
      </c>
      <c r="J287" s="21">
        <v>5100</v>
      </c>
      <c r="K287" s="12" t="s">
        <v>2286</v>
      </c>
      <c r="L287" s="113">
        <v>1</v>
      </c>
      <c r="M287" s="20"/>
      <c r="N287" s="23"/>
      <c r="O287" s="116">
        <v>286</v>
      </c>
    </row>
    <row r="288" spans="1:15" ht="24" customHeight="1" x14ac:dyDescent="0.15">
      <c r="A288" s="12" t="s">
        <v>410</v>
      </c>
      <c r="B288" s="12" t="s">
        <v>2823</v>
      </c>
      <c r="C288" s="12" t="s">
        <v>2824</v>
      </c>
      <c r="D288" s="12" t="s">
        <v>2825</v>
      </c>
      <c r="E288" s="12" t="s">
        <v>2675</v>
      </c>
      <c r="F288" s="15">
        <v>20</v>
      </c>
      <c r="G288" s="16" t="s">
        <v>1704</v>
      </c>
      <c r="H288" s="16" t="s">
        <v>2</v>
      </c>
      <c r="I288" s="22">
        <v>27600</v>
      </c>
      <c r="J288" s="21"/>
      <c r="K288" s="13"/>
      <c r="L288" s="113">
        <v>8</v>
      </c>
      <c r="M288" s="20"/>
      <c r="N288" s="23"/>
      <c r="O288" s="116">
        <v>287</v>
      </c>
    </row>
    <row r="289" spans="1:15" ht="24" customHeight="1" x14ac:dyDescent="0.15">
      <c r="A289" s="12" t="s">
        <v>2833</v>
      </c>
      <c r="B289" s="12" t="s">
        <v>2834</v>
      </c>
      <c r="C289" s="12" t="s">
        <v>2835</v>
      </c>
      <c r="D289" s="12" t="s">
        <v>2836</v>
      </c>
      <c r="E289" s="12" t="s">
        <v>2675</v>
      </c>
      <c r="F289" s="15">
        <v>20</v>
      </c>
      <c r="G289" s="16" t="s">
        <v>1704</v>
      </c>
      <c r="H289" s="16" t="s">
        <v>2</v>
      </c>
      <c r="I289" s="41">
        <v>30000</v>
      </c>
      <c r="J289" s="21"/>
      <c r="K289" s="13"/>
      <c r="L289" s="113">
        <v>1</v>
      </c>
      <c r="M289" s="20"/>
      <c r="N289" s="23"/>
      <c r="O289" s="116">
        <v>288</v>
      </c>
    </row>
    <row r="290" spans="1:15" ht="24" customHeight="1" x14ac:dyDescent="0.15">
      <c r="A290" s="31" t="s">
        <v>4340</v>
      </c>
      <c r="B290" s="12" t="s">
        <v>4341</v>
      </c>
      <c r="C290" s="12" t="s">
        <v>4342</v>
      </c>
      <c r="D290" s="32" t="s">
        <v>4343</v>
      </c>
      <c r="E290" s="25" t="s">
        <v>4344</v>
      </c>
      <c r="F290" s="15">
        <v>15</v>
      </c>
      <c r="G290" s="16" t="s">
        <v>3472</v>
      </c>
      <c r="H290" s="16" t="s">
        <v>3509</v>
      </c>
      <c r="I290" s="54">
        <v>36900</v>
      </c>
      <c r="J290" s="21"/>
      <c r="K290" s="12"/>
      <c r="L290" s="113">
        <v>4</v>
      </c>
      <c r="M290" s="20"/>
      <c r="N290" s="23"/>
      <c r="O290" s="116">
        <v>289</v>
      </c>
    </row>
    <row r="291" spans="1:15" ht="24" customHeight="1" x14ac:dyDescent="0.15">
      <c r="A291" s="12" t="s">
        <v>1087</v>
      </c>
      <c r="B291" s="12" t="s">
        <v>3170</v>
      </c>
      <c r="C291" s="12" t="s">
        <v>1088</v>
      </c>
      <c r="D291" s="12" t="s">
        <v>1138</v>
      </c>
      <c r="E291" s="12" t="s">
        <v>3171</v>
      </c>
      <c r="F291" s="15">
        <v>1</v>
      </c>
      <c r="G291" s="16" t="s">
        <v>2</v>
      </c>
      <c r="H291" s="16" t="s">
        <v>2</v>
      </c>
      <c r="I291" s="22">
        <v>6800</v>
      </c>
      <c r="J291" s="21"/>
      <c r="K291" s="13"/>
      <c r="L291" s="113">
        <v>2</v>
      </c>
      <c r="M291" s="20"/>
      <c r="N291" s="23"/>
      <c r="O291" s="116">
        <v>290</v>
      </c>
    </row>
    <row r="292" spans="1:15" ht="24" customHeight="1" x14ac:dyDescent="0.15">
      <c r="A292" s="12" t="s">
        <v>1642</v>
      </c>
      <c r="B292" s="12" t="s">
        <v>4254</v>
      </c>
      <c r="C292" s="12" t="s">
        <v>1644</v>
      </c>
      <c r="D292" s="12" t="s">
        <v>1645</v>
      </c>
      <c r="E292" s="12" t="s">
        <v>1605</v>
      </c>
      <c r="F292" s="15">
        <v>10</v>
      </c>
      <c r="G292" s="16" t="s">
        <v>149</v>
      </c>
      <c r="H292" s="16" t="s">
        <v>2</v>
      </c>
      <c r="I292" s="41">
        <v>5890</v>
      </c>
      <c r="J292" s="21"/>
      <c r="K292" s="12"/>
      <c r="L292" s="113">
        <v>1</v>
      </c>
      <c r="M292" s="20"/>
      <c r="N292" s="23"/>
      <c r="O292" s="116">
        <v>291</v>
      </c>
    </row>
    <row r="293" spans="1:15" ht="24" customHeight="1" x14ac:dyDescent="0.15">
      <c r="A293" s="12" t="s">
        <v>1646</v>
      </c>
      <c r="B293" s="25" t="s">
        <v>1643</v>
      </c>
      <c r="C293" s="25" t="s">
        <v>1647</v>
      </c>
      <c r="D293" s="25" t="s">
        <v>1648</v>
      </c>
      <c r="E293" s="25" t="s">
        <v>1605</v>
      </c>
      <c r="F293" s="29">
        <v>10</v>
      </c>
      <c r="G293" s="30" t="s">
        <v>149</v>
      </c>
      <c r="H293" s="30" t="s">
        <v>2</v>
      </c>
      <c r="I293" s="57">
        <v>7060</v>
      </c>
      <c r="J293" s="21"/>
      <c r="K293" s="12"/>
      <c r="L293" s="113">
        <v>1</v>
      </c>
      <c r="M293" s="20"/>
      <c r="N293" s="42"/>
      <c r="O293" s="116">
        <v>292</v>
      </c>
    </row>
    <row r="294" spans="1:15" ht="24" customHeight="1" x14ac:dyDescent="0.15">
      <c r="A294" s="24" t="s">
        <v>1649</v>
      </c>
      <c r="B294" s="43" t="s">
        <v>1643</v>
      </c>
      <c r="C294" s="25" t="s">
        <v>1650</v>
      </c>
      <c r="D294" s="29" t="s">
        <v>1651</v>
      </c>
      <c r="E294" s="29" t="s">
        <v>1605</v>
      </c>
      <c r="F294" s="29">
        <v>10</v>
      </c>
      <c r="G294" s="30" t="s">
        <v>149</v>
      </c>
      <c r="H294" s="30" t="s">
        <v>2</v>
      </c>
      <c r="I294" s="57">
        <v>9420</v>
      </c>
      <c r="J294" s="21"/>
      <c r="K294" s="12"/>
      <c r="L294" s="113">
        <v>1</v>
      </c>
      <c r="M294" s="20"/>
      <c r="N294" s="23"/>
      <c r="O294" s="116">
        <v>293</v>
      </c>
    </row>
    <row r="295" spans="1:15" ht="24" customHeight="1" x14ac:dyDescent="0.15">
      <c r="A295" s="24" t="s">
        <v>1652</v>
      </c>
      <c r="B295" s="43" t="s">
        <v>1643</v>
      </c>
      <c r="C295" s="25" t="s">
        <v>1653</v>
      </c>
      <c r="D295" s="29" t="s">
        <v>1654</v>
      </c>
      <c r="E295" s="29" t="s">
        <v>1605</v>
      </c>
      <c r="F295" s="29">
        <v>10</v>
      </c>
      <c r="G295" s="30" t="s">
        <v>149</v>
      </c>
      <c r="H295" s="30" t="s">
        <v>2</v>
      </c>
      <c r="I295" s="35">
        <v>11770</v>
      </c>
      <c r="J295" s="21"/>
      <c r="K295" s="13"/>
      <c r="L295" s="113">
        <v>1</v>
      </c>
      <c r="M295" s="20"/>
      <c r="N295" s="23"/>
      <c r="O295" s="116">
        <v>294</v>
      </c>
    </row>
    <row r="296" spans="1:15" ht="24" customHeight="1" x14ac:dyDescent="0.15">
      <c r="A296" s="7" t="s">
        <v>800</v>
      </c>
      <c r="B296" s="12" t="s">
        <v>3888</v>
      </c>
      <c r="C296" s="12" t="s">
        <v>3889</v>
      </c>
      <c r="D296" s="12" t="s">
        <v>3890</v>
      </c>
      <c r="E296" s="12"/>
      <c r="F296" s="15">
        <v>1</v>
      </c>
      <c r="G296" s="16" t="s">
        <v>3472</v>
      </c>
      <c r="H296" s="16" t="s">
        <v>3472</v>
      </c>
      <c r="I296" s="21">
        <v>58200</v>
      </c>
      <c r="J296" s="37">
        <v>55600</v>
      </c>
      <c r="K296" s="12"/>
      <c r="L296" s="113">
        <v>2</v>
      </c>
      <c r="M296" s="20"/>
      <c r="N296" s="23"/>
      <c r="O296" s="116">
        <v>295</v>
      </c>
    </row>
    <row r="297" spans="1:15" ht="24" customHeight="1" x14ac:dyDescent="0.15">
      <c r="A297" s="7" t="s">
        <v>388</v>
      </c>
      <c r="B297" s="12" t="s">
        <v>3891</v>
      </c>
      <c r="C297" s="12" t="s">
        <v>3892</v>
      </c>
      <c r="D297" s="12" t="s">
        <v>3893</v>
      </c>
      <c r="E297" s="12"/>
      <c r="F297" s="15">
        <v>1</v>
      </c>
      <c r="G297" s="16" t="s">
        <v>3472</v>
      </c>
      <c r="H297" s="16" t="s">
        <v>3472</v>
      </c>
      <c r="I297" s="21">
        <v>58200</v>
      </c>
      <c r="J297" s="37">
        <v>55600</v>
      </c>
      <c r="K297" s="12"/>
      <c r="L297" s="113">
        <v>2</v>
      </c>
      <c r="M297" s="20"/>
      <c r="N297" s="23"/>
      <c r="O297" s="116">
        <v>296</v>
      </c>
    </row>
    <row r="298" spans="1:15" ht="24" customHeight="1" x14ac:dyDescent="0.15">
      <c r="A298" s="12" t="s">
        <v>689</v>
      </c>
      <c r="B298" s="12" t="s">
        <v>1469</v>
      </c>
      <c r="C298" s="12" t="s">
        <v>1470</v>
      </c>
      <c r="D298" s="12" t="s">
        <v>1471</v>
      </c>
      <c r="E298" s="12" t="s">
        <v>1424</v>
      </c>
      <c r="F298" s="15">
        <v>30</v>
      </c>
      <c r="G298" s="16" t="s">
        <v>3713</v>
      </c>
      <c r="H298" s="16" t="s">
        <v>2</v>
      </c>
      <c r="I298" s="41">
        <v>2700</v>
      </c>
      <c r="J298" s="21"/>
      <c r="K298" s="12"/>
      <c r="L298" s="113">
        <v>30</v>
      </c>
      <c r="M298" s="20"/>
      <c r="N298" s="23"/>
      <c r="O298" s="116">
        <v>297</v>
      </c>
    </row>
    <row r="299" spans="1:15" ht="24" customHeight="1" x14ac:dyDescent="0.15">
      <c r="A299" s="12" t="s">
        <v>317</v>
      </c>
      <c r="B299" s="12" t="s">
        <v>1421</v>
      </c>
      <c r="C299" s="12" t="s">
        <v>1422</v>
      </c>
      <c r="D299" s="12" t="s">
        <v>1423</v>
      </c>
      <c r="E299" s="12" t="s">
        <v>1424</v>
      </c>
      <c r="F299" s="15">
        <v>25</v>
      </c>
      <c r="G299" s="16" t="s">
        <v>4</v>
      </c>
      <c r="H299" s="16" t="s">
        <v>2</v>
      </c>
      <c r="I299" s="41">
        <v>5000</v>
      </c>
      <c r="J299" s="21"/>
      <c r="K299" s="12"/>
      <c r="L299" s="113">
        <v>25</v>
      </c>
      <c r="M299" s="20"/>
      <c r="N299" s="42"/>
      <c r="O299" s="116">
        <v>298</v>
      </c>
    </row>
    <row r="300" spans="1:15" ht="24" customHeight="1" x14ac:dyDescent="0.15">
      <c r="A300" s="12" t="s">
        <v>51</v>
      </c>
      <c r="B300" s="12" t="s">
        <v>1299</v>
      </c>
      <c r="C300" s="12" t="s">
        <v>52</v>
      </c>
      <c r="D300" s="12" t="s">
        <v>52</v>
      </c>
      <c r="E300" s="12" t="s">
        <v>50</v>
      </c>
      <c r="F300" s="15">
        <v>50</v>
      </c>
      <c r="G300" s="16" t="s">
        <v>3</v>
      </c>
      <c r="H300" s="16" t="s">
        <v>2</v>
      </c>
      <c r="I300" s="22">
        <v>35000</v>
      </c>
      <c r="J300" s="21"/>
      <c r="K300" s="13"/>
      <c r="L300" s="113">
        <v>69</v>
      </c>
      <c r="M300" s="20"/>
      <c r="N300" s="42"/>
      <c r="O300" s="116">
        <v>299</v>
      </c>
    </row>
    <row r="301" spans="1:15" ht="24" customHeight="1" x14ac:dyDescent="0.15">
      <c r="A301" s="12" t="s">
        <v>1294</v>
      </c>
      <c r="B301" s="12" t="s">
        <v>1295</v>
      </c>
      <c r="C301" s="12" t="s">
        <v>1296</v>
      </c>
      <c r="D301" s="12" t="s">
        <v>1297</v>
      </c>
      <c r="E301" s="45" t="s">
        <v>3537</v>
      </c>
      <c r="F301" s="15">
        <v>5</v>
      </c>
      <c r="G301" s="16" t="s">
        <v>3</v>
      </c>
      <c r="H301" s="16" t="s">
        <v>2</v>
      </c>
      <c r="I301" s="41">
        <v>31000</v>
      </c>
      <c r="J301" s="21"/>
      <c r="K301" s="12"/>
      <c r="L301" s="113">
        <v>1</v>
      </c>
      <c r="M301" s="20"/>
      <c r="N301" s="42"/>
      <c r="O301" s="116">
        <v>300</v>
      </c>
    </row>
    <row r="302" spans="1:15" ht="24" customHeight="1" x14ac:dyDescent="0.15">
      <c r="A302" s="12" t="s">
        <v>192</v>
      </c>
      <c r="B302" s="12" t="s">
        <v>3592</v>
      </c>
      <c r="C302" s="12" t="s">
        <v>193</v>
      </c>
      <c r="D302" s="12" t="s">
        <v>3593</v>
      </c>
      <c r="E302" s="12" t="s">
        <v>1578</v>
      </c>
      <c r="F302" s="15">
        <v>50</v>
      </c>
      <c r="G302" s="16" t="s">
        <v>215</v>
      </c>
      <c r="H302" s="16" t="s">
        <v>2</v>
      </c>
      <c r="I302" s="22">
        <v>3600</v>
      </c>
      <c r="J302" s="21"/>
      <c r="K302" s="13"/>
      <c r="L302" s="113">
        <v>23</v>
      </c>
      <c r="M302" s="20"/>
      <c r="N302" s="42"/>
      <c r="O302" s="116">
        <v>301</v>
      </c>
    </row>
    <row r="303" spans="1:15" ht="24" customHeight="1" x14ac:dyDescent="0.15">
      <c r="A303" s="12" t="s">
        <v>1042</v>
      </c>
      <c r="B303" s="12" t="s">
        <v>3592</v>
      </c>
      <c r="C303" s="12" t="s">
        <v>1043</v>
      </c>
      <c r="D303" s="12" t="s">
        <v>2653</v>
      </c>
      <c r="E303" s="12" t="s">
        <v>1578</v>
      </c>
      <c r="F303" s="15">
        <v>25</v>
      </c>
      <c r="G303" s="16" t="s">
        <v>215</v>
      </c>
      <c r="H303" s="16" t="s">
        <v>2</v>
      </c>
      <c r="I303" s="22">
        <v>4450</v>
      </c>
      <c r="J303" s="21"/>
      <c r="K303" s="13"/>
      <c r="L303" s="113">
        <v>4</v>
      </c>
      <c r="M303" s="20"/>
      <c r="N303" s="42"/>
      <c r="O303" s="116">
        <v>302</v>
      </c>
    </row>
    <row r="304" spans="1:15" ht="24" customHeight="1" x14ac:dyDescent="0.15">
      <c r="A304" s="12" t="s">
        <v>392</v>
      </c>
      <c r="B304" s="12" t="s">
        <v>2403</v>
      </c>
      <c r="C304" s="12" t="s">
        <v>2404</v>
      </c>
      <c r="D304" s="12" t="s">
        <v>2405</v>
      </c>
      <c r="E304" s="12" t="s">
        <v>1424</v>
      </c>
      <c r="F304" s="15">
        <v>270</v>
      </c>
      <c r="G304" s="16" t="s">
        <v>3</v>
      </c>
      <c r="H304" s="16" t="s">
        <v>2</v>
      </c>
      <c r="I304" s="41">
        <v>13500</v>
      </c>
      <c r="J304" s="21"/>
      <c r="K304" s="12"/>
      <c r="L304" s="113">
        <v>8</v>
      </c>
      <c r="M304" s="20"/>
      <c r="N304" s="42"/>
      <c r="O304" s="116">
        <v>303</v>
      </c>
    </row>
    <row r="305" spans="1:15" ht="24" customHeight="1" x14ac:dyDescent="0.15">
      <c r="A305" s="12" t="s">
        <v>994</v>
      </c>
      <c r="B305" s="12" t="s">
        <v>1690</v>
      </c>
      <c r="C305" s="12" t="s">
        <v>995</v>
      </c>
      <c r="D305" s="12" t="s">
        <v>1691</v>
      </c>
      <c r="E305" s="12" t="s">
        <v>1692</v>
      </c>
      <c r="F305" s="15">
        <v>10</v>
      </c>
      <c r="G305" s="16" t="s">
        <v>4</v>
      </c>
      <c r="H305" s="16" t="s">
        <v>30</v>
      </c>
      <c r="I305" s="41">
        <v>4960</v>
      </c>
      <c r="J305" s="21">
        <v>505</v>
      </c>
      <c r="K305" s="12" t="s">
        <v>1693</v>
      </c>
      <c r="L305" s="113">
        <v>2</v>
      </c>
      <c r="M305" s="20"/>
      <c r="N305" s="42"/>
      <c r="O305" s="116">
        <v>304</v>
      </c>
    </row>
    <row r="306" spans="1:15" ht="24" customHeight="1" x14ac:dyDescent="0.15">
      <c r="A306" s="12" t="s">
        <v>1694</v>
      </c>
      <c r="B306" s="12" t="s">
        <v>1690</v>
      </c>
      <c r="C306" s="12" t="s">
        <v>1695</v>
      </c>
      <c r="D306" s="12" t="s">
        <v>1696</v>
      </c>
      <c r="E306" s="12" t="s">
        <v>1692</v>
      </c>
      <c r="F306" s="15">
        <v>10</v>
      </c>
      <c r="G306" s="16" t="s">
        <v>4</v>
      </c>
      <c r="H306" s="16" t="s">
        <v>30</v>
      </c>
      <c r="I306" s="41">
        <v>4960</v>
      </c>
      <c r="J306" s="21">
        <v>505</v>
      </c>
      <c r="K306" s="12" t="s">
        <v>1693</v>
      </c>
      <c r="L306" s="113">
        <v>1</v>
      </c>
      <c r="M306" s="20"/>
      <c r="N306" s="42"/>
      <c r="O306" s="116">
        <v>305</v>
      </c>
    </row>
    <row r="307" spans="1:15" ht="24" customHeight="1" x14ac:dyDescent="0.15">
      <c r="A307" s="12" t="s">
        <v>1697</v>
      </c>
      <c r="B307" s="12" t="s">
        <v>1690</v>
      </c>
      <c r="C307" s="12" t="s">
        <v>1698</v>
      </c>
      <c r="D307" s="12" t="s">
        <v>1699</v>
      </c>
      <c r="E307" s="12" t="s">
        <v>1692</v>
      </c>
      <c r="F307" s="15">
        <v>10</v>
      </c>
      <c r="G307" s="16" t="s">
        <v>4</v>
      </c>
      <c r="H307" s="16" t="s">
        <v>30</v>
      </c>
      <c r="I307" s="41">
        <v>4960</v>
      </c>
      <c r="J307" s="21">
        <v>505</v>
      </c>
      <c r="K307" s="12" t="s">
        <v>1693</v>
      </c>
      <c r="L307" s="113">
        <v>1</v>
      </c>
      <c r="M307" s="20"/>
      <c r="N307" s="109"/>
      <c r="O307" s="116">
        <v>306</v>
      </c>
    </row>
    <row r="308" spans="1:15" ht="24" customHeight="1" x14ac:dyDescent="0.15">
      <c r="A308" s="12" t="s">
        <v>265</v>
      </c>
      <c r="B308" s="12" t="s">
        <v>1690</v>
      </c>
      <c r="C308" s="12" t="s">
        <v>266</v>
      </c>
      <c r="D308" s="12" t="s">
        <v>1700</v>
      </c>
      <c r="E308" s="12" t="s">
        <v>1692</v>
      </c>
      <c r="F308" s="15">
        <v>10</v>
      </c>
      <c r="G308" s="16" t="s">
        <v>4</v>
      </c>
      <c r="H308" s="16" t="s">
        <v>30</v>
      </c>
      <c r="I308" s="41">
        <v>4960</v>
      </c>
      <c r="J308" s="21">
        <v>505</v>
      </c>
      <c r="K308" s="12" t="s">
        <v>1693</v>
      </c>
      <c r="L308" s="113">
        <v>8</v>
      </c>
      <c r="M308" s="20"/>
      <c r="N308" s="23"/>
      <c r="O308" s="116">
        <v>307</v>
      </c>
    </row>
    <row r="309" spans="1:15" ht="24" customHeight="1" x14ac:dyDescent="0.15">
      <c r="A309" s="12" t="s">
        <v>622</v>
      </c>
      <c r="B309" s="12" t="s">
        <v>4144</v>
      </c>
      <c r="C309" s="12" t="s">
        <v>623</v>
      </c>
      <c r="D309" s="12" t="s">
        <v>1701</v>
      </c>
      <c r="E309" s="12" t="s">
        <v>1692</v>
      </c>
      <c r="F309" s="15">
        <v>10</v>
      </c>
      <c r="G309" s="16" t="s">
        <v>4</v>
      </c>
      <c r="H309" s="16" t="s">
        <v>30</v>
      </c>
      <c r="I309" s="21"/>
      <c r="J309" s="21">
        <v>505</v>
      </c>
      <c r="K309" s="12" t="s">
        <v>1693</v>
      </c>
      <c r="L309" s="113">
        <v>4</v>
      </c>
      <c r="M309" s="20"/>
      <c r="N309" s="42"/>
      <c r="O309" s="116">
        <v>308</v>
      </c>
    </row>
    <row r="310" spans="1:15" ht="24" customHeight="1" x14ac:dyDescent="0.15">
      <c r="A310" s="31" t="s">
        <v>3894</v>
      </c>
      <c r="B310" s="12" t="s">
        <v>3895</v>
      </c>
      <c r="C310" s="12" t="s">
        <v>3896</v>
      </c>
      <c r="D310" s="12">
        <v>823041</v>
      </c>
      <c r="E310" s="12" t="s">
        <v>3870</v>
      </c>
      <c r="F310" s="15">
        <v>1</v>
      </c>
      <c r="G310" s="16" t="s">
        <v>3</v>
      </c>
      <c r="H310" s="16" t="s">
        <v>3458</v>
      </c>
      <c r="I310" s="21"/>
      <c r="J310" s="21">
        <v>22400</v>
      </c>
      <c r="K310" s="12" t="s">
        <v>1725</v>
      </c>
      <c r="L310" s="113">
        <v>2</v>
      </c>
      <c r="M310" s="20"/>
      <c r="N310" s="42"/>
      <c r="O310" s="116">
        <v>309</v>
      </c>
    </row>
    <row r="311" spans="1:15" ht="24" customHeight="1" x14ac:dyDescent="0.15">
      <c r="A311" s="12" t="s">
        <v>687</v>
      </c>
      <c r="B311" s="12" t="s">
        <v>4315</v>
      </c>
      <c r="C311" s="12" t="s">
        <v>688</v>
      </c>
      <c r="D311" s="12" t="s">
        <v>1376</v>
      </c>
      <c r="E311" s="12" t="s">
        <v>1137</v>
      </c>
      <c r="F311" s="15">
        <v>1</v>
      </c>
      <c r="G311" s="16" t="s">
        <v>1307</v>
      </c>
      <c r="H311" s="16" t="s">
        <v>1307</v>
      </c>
      <c r="I311" s="41">
        <v>16800</v>
      </c>
      <c r="J311" s="21">
        <v>2740</v>
      </c>
      <c r="K311" s="12" t="s">
        <v>1377</v>
      </c>
      <c r="L311" s="113">
        <v>8</v>
      </c>
      <c r="M311" s="20"/>
      <c r="N311" s="42"/>
      <c r="O311" s="116">
        <v>310</v>
      </c>
    </row>
    <row r="312" spans="1:15" ht="24" customHeight="1" x14ac:dyDescent="0.15">
      <c r="A312" s="60" t="s">
        <v>3897</v>
      </c>
      <c r="B312" s="12" t="s">
        <v>3898</v>
      </c>
      <c r="C312" s="12" t="s">
        <v>3899</v>
      </c>
      <c r="D312" s="12" t="s">
        <v>3900</v>
      </c>
      <c r="E312" s="12"/>
      <c r="F312" s="15">
        <v>1</v>
      </c>
      <c r="G312" s="16" t="s">
        <v>3513</v>
      </c>
      <c r="H312" s="33" t="s">
        <v>3404</v>
      </c>
      <c r="I312" s="41">
        <v>45300</v>
      </c>
      <c r="J312" s="21">
        <v>43800</v>
      </c>
      <c r="K312" s="12" t="s">
        <v>1688</v>
      </c>
      <c r="L312" s="113">
        <v>1</v>
      </c>
      <c r="M312" s="20"/>
      <c r="N312" s="23"/>
      <c r="O312" s="116">
        <v>311</v>
      </c>
    </row>
    <row r="313" spans="1:15" ht="24" customHeight="1" x14ac:dyDescent="0.15">
      <c r="A313" s="12" t="s">
        <v>132</v>
      </c>
      <c r="B313" s="49" t="s">
        <v>3594</v>
      </c>
      <c r="C313" s="49" t="s">
        <v>133</v>
      </c>
      <c r="D313" s="12"/>
      <c r="E313" s="12" t="s">
        <v>1277</v>
      </c>
      <c r="F313" s="15">
        <v>5</v>
      </c>
      <c r="G313" s="16" t="s">
        <v>30</v>
      </c>
      <c r="H313" s="16" t="s">
        <v>2</v>
      </c>
      <c r="I313" s="22">
        <v>26400</v>
      </c>
      <c r="J313" s="21"/>
      <c r="K313" s="13"/>
      <c r="L313" s="113">
        <v>13</v>
      </c>
      <c r="M313" s="20"/>
      <c r="N313" s="23"/>
      <c r="O313" s="116">
        <v>312</v>
      </c>
    </row>
    <row r="314" spans="1:15" ht="24" customHeight="1" x14ac:dyDescent="0.15">
      <c r="A314" s="7" t="s">
        <v>47</v>
      </c>
      <c r="B314" s="43" t="s">
        <v>3595</v>
      </c>
      <c r="C314" s="25" t="s">
        <v>3596</v>
      </c>
      <c r="D314" s="14"/>
      <c r="E314" s="25" t="s">
        <v>3597</v>
      </c>
      <c r="F314" s="15">
        <v>1</v>
      </c>
      <c r="G314" s="16" t="s">
        <v>3513</v>
      </c>
      <c r="H314" s="16" t="s">
        <v>3513</v>
      </c>
      <c r="I314" s="22">
        <v>4800</v>
      </c>
      <c r="J314" s="21"/>
      <c r="K314" s="13"/>
      <c r="L314" s="113">
        <v>34</v>
      </c>
      <c r="M314" s="20"/>
      <c r="N314" s="23"/>
      <c r="O314" s="116">
        <v>313</v>
      </c>
    </row>
    <row r="315" spans="1:15" ht="24" customHeight="1" x14ac:dyDescent="0.15">
      <c r="A315" s="12" t="s">
        <v>199</v>
      </c>
      <c r="B315" s="12" t="s">
        <v>3598</v>
      </c>
      <c r="C315" s="12" t="s">
        <v>200</v>
      </c>
      <c r="D315" s="12">
        <v>37770</v>
      </c>
      <c r="E315" s="12" t="s">
        <v>2739</v>
      </c>
      <c r="F315" s="15">
        <v>35</v>
      </c>
      <c r="G315" s="16" t="s">
        <v>574</v>
      </c>
      <c r="H315" s="16" t="s">
        <v>3447</v>
      </c>
      <c r="I315" s="22"/>
      <c r="J315" s="21"/>
      <c r="K315" s="13"/>
      <c r="L315" s="113">
        <v>1003</v>
      </c>
      <c r="M315" s="20"/>
      <c r="N315" s="23"/>
      <c r="O315" s="116">
        <v>314</v>
      </c>
    </row>
    <row r="316" spans="1:15" ht="24" customHeight="1" x14ac:dyDescent="0.15">
      <c r="A316" s="12" t="s">
        <v>2028</v>
      </c>
      <c r="B316" s="12" t="s">
        <v>2029</v>
      </c>
      <c r="C316" s="12" t="s">
        <v>4063</v>
      </c>
      <c r="D316" s="12">
        <v>475345001</v>
      </c>
      <c r="E316" s="12" t="s">
        <v>1306</v>
      </c>
      <c r="F316" s="15">
        <v>1</v>
      </c>
      <c r="G316" s="16" t="s">
        <v>3</v>
      </c>
      <c r="H316" s="16" t="s">
        <v>3</v>
      </c>
      <c r="I316" s="41">
        <v>27500</v>
      </c>
      <c r="J316" s="21"/>
      <c r="K316" s="12"/>
      <c r="L316" s="113">
        <v>1</v>
      </c>
      <c r="M316" s="20"/>
      <c r="N316" s="23"/>
      <c r="O316" s="116">
        <v>315</v>
      </c>
    </row>
    <row r="317" spans="1:15" ht="24" customHeight="1" x14ac:dyDescent="0.15">
      <c r="A317" s="12" t="s">
        <v>309</v>
      </c>
      <c r="B317" s="12" t="s">
        <v>2720</v>
      </c>
      <c r="C317" s="12" t="s">
        <v>2721</v>
      </c>
      <c r="D317" s="12" t="s">
        <v>2722</v>
      </c>
      <c r="E317" s="12" t="s">
        <v>2675</v>
      </c>
      <c r="F317" s="15">
        <v>60</v>
      </c>
      <c r="G317" s="16" t="s">
        <v>4</v>
      </c>
      <c r="H317" s="16" t="s">
        <v>2</v>
      </c>
      <c r="I317" s="21"/>
      <c r="J317" s="21"/>
      <c r="K317" s="13"/>
      <c r="L317" s="113">
        <v>38</v>
      </c>
      <c r="M317" s="20"/>
      <c r="N317" s="23"/>
      <c r="O317" s="116">
        <v>316</v>
      </c>
    </row>
    <row r="318" spans="1:15" ht="24" customHeight="1" x14ac:dyDescent="0.15">
      <c r="A318" s="24" t="s">
        <v>348</v>
      </c>
      <c r="B318" s="12" t="s">
        <v>3599</v>
      </c>
      <c r="C318" s="12" t="s">
        <v>349</v>
      </c>
      <c r="D318" s="29" t="s">
        <v>2713</v>
      </c>
      <c r="E318" s="12" t="s">
        <v>191</v>
      </c>
      <c r="F318" s="15">
        <v>20</v>
      </c>
      <c r="G318" s="16" t="s">
        <v>30</v>
      </c>
      <c r="H318" s="16" t="s">
        <v>2</v>
      </c>
      <c r="I318" s="22">
        <v>13000</v>
      </c>
      <c r="J318" s="21"/>
      <c r="K318" s="13"/>
      <c r="L318" s="113">
        <v>23</v>
      </c>
      <c r="M318" s="20"/>
      <c r="N318" s="23"/>
      <c r="O318" s="116">
        <v>317</v>
      </c>
    </row>
    <row r="319" spans="1:15" ht="24" customHeight="1" x14ac:dyDescent="0.15">
      <c r="A319" s="24" t="s">
        <v>350</v>
      </c>
      <c r="B319" s="12" t="s">
        <v>3599</v>
      </c>
      <c r="C319" s="25" t="s">
        <v>351</v>
      </c>
      <c r="D319" s="29" t="s">
        <v>2714</v>
      </c>
      <c r="E319" s="12" t="s">
        <v>191</v>
      </c>
      <c r="F319" s="15">
        <v>8</v>
      </c>
      <c r="G319" s="16" t="s">
        <v>30</v>
      </c>
      <c r="H319" s="16" t="s">
        <v>2</v>
      </c>
      <c r="I319" s="22">
        <v>13500</v>
      </c>
      <c r="J319" s="21"/>
      <c r="K319" s="13"/>
      <c r="L319" s="113">
        <v>65</v>
      </c>
      <c r="M319" s="20"/>
      <c r="N319" s="23"/>
      <c r="O319" s="116">
        <v>318</v>
      </c>
    </row>
    <row r="320" spans="1:15" ht="24" customHeight="1" x14ac:dyDescent="0.15">
      <c r="A320" s="32" t="s">
        <v>3600</v>
      </c>
      <c r="B320" s="12" t="s">
        <v>3601</v>
      </c>
      <c r="C320" s="25" t="s">
        <v>3602</v>
      </c>
      <c r="D320" s="12" t="s">
        <v>1491</v>
      </c>
      <c r="E320" s="12" t="s">
        <v>1477</v>
      </c>
      <c r="F320" s="15">
        <v>1</v>
      </c>
      <c r="G320" s="16" t="s">
        <v>4</v>
      </c>
      <c r="H320" s="16" t="s">
        <v>4</v>
      </c>
      <c r="I320" s="22">
        <v>7500</v>
      </c>
      <c r="J320" s="21"/>
      <c r="K320" s="13"/>
      <c r="L320" s="113">
        <v>45</v>
      </c>
      <c r="M320" s="20"/>
      <c r="N320" s="23"/>
      <c r="O320" s="116">
        <v>319</v>
      </c>
    </row>
    <row r="321" spans="1:15" ht="24" customHeight="1" x14ac:dyDescent="0.15">
      <c r="A321" s="31" t="s">
        <v>4363</v>
      </c>
      <c r="B321" s="12" t="s">
        <v>4364</v>
      </c>
      <c r="C321" s="12" t="s">
        <v>4365</v>
      </c>
      <c r="D321" s="12" t="s">
        <v>4365</v>
      </c>
      <c r="E321" s="12" t="s">
        <v>4362</v>
      </c>
      <c r="F321" s="15">
        <v>25</v>
      </c>
      <c r="G321" s="16" t="s">
        <v>3458</v>
      </c>
      <c r="H321" s="16" t="s">
        <v>3509</v>
      </c>
      <c r="I321" s="54">
        <v>23750</v>
      </c>
      <c r="J321" s="21"/>
      <c r="K321" s="12"/>
      <c r="L321" s="113">
        <v>2</v>
      </c>
      <c r="M321" s="20"/>
      <c r="N321" s="23"/>
      <c r="O321" s="116">
        <v>320</v>
      </c>
    </row>
    <row r="322" spans="1:15" ht="24" customHeight="1" x14ac:dyDescent="0.15">
      <c r="A322" s="7" t="s">
        <v>828</v>
      </c>
      <c r="B322" s="12" t="s">
        <v>4360</v>
      </c>
      <c r="C322" s="12" t="s">
        <v>4361</v>
      </c>
      <c r="D322" s="12" t="s">
        <v>4361</v>
      </c>
      <c r="E322" s="12" t="s">
        <v>4362</v>
      </c>
      <c r="F322" s="15">
        <v>5</v>
      </c>
      <c r="G322" s="16" t="s">
        <v>3458</v>
      </c>
      <c r="H322" s="16" t="s">
        <v>3509</v>
      </c>
      <c r="I322" s="54">
        <v>70770</v>
      </c>
      <c r="J322" s="21"/>
      <c r="K322" s="12"/>
      <c r="L322" s="113">
        <v>91</v>
      </c>
      <c r="M322" s="20"/>
      <c r="N322" s="23"/>
      <c r="O322" s="116">
        <v>321</v>
      </c>
    </row>
    <row r="323" spans="1:15" ht="24" customHeight="1" x14ac:dyDescent="0.15">
      <c r="A323" s="12" t="s">
        <v>722</v>
      </c>
      <c r="B323" s="12" t="s">
        <v>2847</v>
      </c>
      <c r="C323" s="12" t="s">
        <v>723</v>
      </c>
      <c r="D323" s="12" t="s">
        <v>2848</v>
      </c>
      <c r="E323" s="12" t="s">
        <v>1277</v>
      </c>
      <c r="F323" s="15">
        <v>1</v>
      </c>
      <c r="G323" s="16" t="s">
        <v>4</v>
      </c>
      <c r="H323" s="16" t="s">
        <v>4</v>
      </c>
      <c r="I323" s="41">
        <v>860</v>
      </c>
      <c r="J323" s="21"/>
      <c r="K323" s="12"/>
      <c r="L323" s="113">
        <v>10</v>
      </c>
      <c r="M323" s="20"/>
      <c r="N323" s="23"/>
      <c r="O323" s="116">
        <v>322</v>
      </c>
    </row>
    <row r="324" spans="1:15" ht="24" customHeight="1" x14ac:dyDescent="0.15">
      <c r="A324" s="12" t="s">
        <v>1120</v>
      </c>
      <c r="B324" s="12" t="s">
        <v>3367</v>
      </c>
      <c r="C324" s="12" t="s">
        <v>1121</v>
      </c>
      <c r="D324" s="12" t="s">
        <v>3368</v>
      </c>
      <c r="E324" s="12" t="s">
        <v>204</v>
      </c>
      <c r="F324" s="15">
        <v>2</v>
      </c>
      <c r="G324" s="16" t="s">
        <v>3</v>
      </c>
      <c r="H324" s="16" t="s">
        <v>2</v>
      </c>
      <c r="I324" s="22">
        <v>1820</v>
      </c>
      <c r="J324" s="21"/>
      <c r="K324" s="13"/>
      <c r="L324" s="113">
        <v>2</v>
      </c>
      <c r="M324" s="20"/>
      <c r="N324" s="23"/>
      <c r="O324" s="116">
        <v>323</v>
      </c>
    </row>
    <row r="325" spans="1:15" ht="24" customHeight="1" x14ac:dyDescent="0.15">
      <c r="A325" s="12" t="s">
        <v>2906</v>
      </c>
      <c r="B325" s="12" t="s">
        <v>2907</v>
      </c>
      <c r="C325" s="12" t="s">
        <v>2908</v>
      </c>
      <c r="D325" s="12" t="s">
        <v>2909</v>
      </c>
      <c r="E325" s="12" t="s">
        <v>204</v>
      </c>
      <c r="F325" s="15">
        <v>1</v>
      </c>
      <c r="G325" s="16" t="s">
        <v>2</v>
      </c>
      <c r="H325" s="16" t="s">
        <v>2</v>
      </c>
      <c r="I325" s="41">
        <v>12000</v>
      </c>
      <c r="J325" s="21"/>
      <c r="K325" s="12"/>
      <c r="L325" s="113">
        <v>1</v>
      </c>
      <c r="M325" s="20"/>
      <c r="N325" s="23"/>
      <c r="O325" s="116">
        <v>324</v>
      </c>
    </row>
    <row r="326" spans="1:15" ht="24" customHeight="1" x14ac:dyDescent="0.15">
      <c r="A326" s="72" t="s">
        <v>4145</v>
      </c>
      <c r="B326" s="38" t="s">
        <v>3202</v>
      </c>
      <c r="C326" s="38" t="s">
        <v>881</v>
      </c>
      <c r="D326" s="12">
        <v>307300</v>
      </c>
      <c r="E326" s="12" t="s">
        <v>2934</v>
      </c>
      <c r="F326" s="15">
        <v>100</v>
      </c>
      <c r="G326" s="16" t="s">
        <v>4</v>
      </c>
      <c r="H326" s="16" t="s">
        <v>2</v>
      </c>
      <c r="I326" s="41">
        <v>8030</v>
      </c>
      <c r="J326" s="21"/>
      <c r="K326" s="12"/>
      <c r="L326" s="113">
        <v>12</v>
      </c>
      <c r="M326" s="20"/>
      <c r="N326" s="23"/>
      <c r="O326" s="116">
        <v>325</v>
      </c>
    </row>
    <row r="327" spans="1:15" ht="24" customHeight="1" x14ac:dyDescent="0.15">
      <c r="A327" s="12" t="s">
        <v>1090</v>
      </c>
      <c r="B327" s="12" t="s">
        <v>1768</v>
      </c>
      <c r="C327" s="12" t="s">
        <v>1091</v>
      </c>
      <c r="D327" s="12" t="s">
        <v>1769</v>
      </c>
      <c r="E327" s="12" t="s">
        <v>1765</v>
      </c>
      <c r="F327" s="15">
        <v>1</v>
      </c>
      <c r="G327" s="16" t="s">
        <v>2</v>
      </c>
      <c r="H327" s="16" t="s">
        <v>2</v>
      </c>
      <c r="I327" s="41">
        <v>49440</v>
      </c>
      <c r="J327" s="11">
        <v>49140</v>
      </c>
      <c r="K327" s="12" t="s">
        <v>1766</v>
      </c>
      <c r="L327" s="113">
        <v>2</v>
      </c>
      <c r="M327" s="20"/>
      <c r="N327" s="42"/>
      <c r="O327" s="116">
        <v>326</v>
      </c>
    </row>
    <row r="328" spans="1:15" ht="24" customHeight="1" x14ac:dyDescent="0.15">
      <c r="A328" s="12" t="s">
        <v>9</v>
      </c>
      <c r="B328" s="12" t="s">
        <v>1763</v>
      </c>
      <c r="C328" s="12" t="s">
        <v>10</v>
      </c>
      <c r="D328" s="12" t="s">
        <v>1764</v>
      </c>
      <c r="E328" s="12" t="s">
        <v>1765</v>
      </c>
      <c r="F328" s="15">
        <v>1</v>
      </c>
      <c r="G328" s="16" t="s">
        <v>2</v>
      </c>
      <c r="H328" s="16" t="s">
        <v>2</v>
      </c>
      <c r="I328" s="41">
        <v>24720</v>
      </c>
      <c r="J328" s="11">
        <v>24570</v>
      </c>
      <c r="K328" s="12" t="s">
        <v>1766</v>
      </c>
      <c r="L328" s="113">
        <v>6</v>
      </c>
      <c r="M328" s="20"/>
      <c r="N328" s="42"/>
      <c r="O328" s="116">
        <v>327</v>
      </c>
    </row>
    <row r="329" spans="1:15" ht="24" customHeight="1" x14ac:dyDescent="0.15">
      <c r="A329" s="12" t="s">
        <v>11</v>
      </c>
      <c r="B329" s="12" t="s">
        <v>1763</v>
      </c>
      <c r="C329" s="12" t="s">
        <v>12</v>
      </c>
      <c r="D329" s="12" t="s">
        <v>1767</v>
      </c>
      <c r="E329" s="12" t="s">
        <v>1765</v>
      </c>
      <c r="F329" s="15">
        <v>1</v>
      </c>
      <c r="G329" s="16" t="s">
        <v>2</v>
      </c>
      <c r="H329" s="16" t="s">
        <v>2</v>
      </c>
      <c r="I329" s="41">
        <v>49440</v>
      </c>
      <c r="J329" s="11">
        <v>49140</v>
      </c>
      <c r="K329" s="12" t="s">
        <v>1766</v>
      </c>
      <c r="L329" s="113">
        <v>6</v>
      </c>
      <c r="M329" s="20"/>
      <c r="N329" s="42"/>
      <c r="O329" s="116">
        <v>328</v>
      </c>
    </row>
    <row r="330" spans="1:15" ht="24" customHeight="1" x14ac:dyDescent="0.15">
      <c r="A330" s="12" t="s">
        <v>2829</v>
      </c>
      <c r="B330" s="12" t="s">
        <v>2830</v>
      </c>
      <c r="C330" s="12" t="s">
        <v>2831</v>
      </c>
      <c r="D330" s="12" t="s">
        <v>2832</v>
      </c>
      <c r="E330" s="12" t="s">
        <v>1577</v>
      </c>
      <c r="F330" s="15">
        <v>24</v>
      </c>
      <c r="G330" s="16" t="s">
        <v>3</v>
      </c>
      <c r="H330" s="16" t="s">
        <v>2</v>
      </c>
      <c r="I330" s="41">
        <v>72000</v>
      </c>
      <c r="J330" s="21"/>
      <c r="K330" s="12"/>
      <c r="L330" s="113">
        <v>1</v>
      </c>
      <c r="M330" s="20"/>
      <c r="N330" s="23"/>
      <c r="O330" s="116">
        <v>329</v>
      </c>
    </row>
    <row r="331" spans="1:15" ht="24" customHeight="1" x14ac:dyDescent="0.15">
      <c r="A331" s="12" t="s">
        <v>660</v>
      </c>
      <c r="B331" s="12" t="s">
        <v>4146</v>
      </c>
      <c r="C331" s="12" t="s">
        <v>1197</v>
      </c>
      <c r="D331" s="12" t="s">
        <v>1198</v>
      </c>
      <c r="E331" s="12" t="s">
        <v>45</v>
      </c>
      <c r="F331" s="15">
        <v>10</v>
      </c>
      <c r="G331" s="16" t="s">
        <v>3</v>
      </c>
      <c r="H331" s="16" t="s">
        <v>2</v>
      </c>
      <c r="I331" s="41">
        <v>6500</v>
      </c>
      <c r="J331" s="21"/>
      <c r="K331" s="12"/>
      <c r="L331" s="113">
        <v>23</v>
      </c>
      <c r="M331" s="20"/>
      <c r="N331" s="23"/>
      <c r="O331" s="116">
        <v>330</v>
      </c>
    </row>
    <row r="332" spans="1:15" ht="24" customHeight="1" x14ac:dyDescent="0.15">
      <c r="A332" s="12" t="s">
        <v>1223</v>
      </c>
      <c r="B332" s="12" t="s">
        <v>1224</v>
      </c>
      <c r="C332" s="12" t="s">
        <v>1225</v>
      </c>
      <c r="D332" s="12" t="s">
        <v>1226</v>
      </c>
      <c r="E332" s="12" t="s">
        <v>45</v>
      </c>
      <c r="F332" s="15">
        <v>1</v>
      </c>
      <c r="G332" s="16" t="s">
        <v>2</v>
      </c>
      <c r="H332" s="16" t="s">
        <v>2</v>
      </c>
      <c r="I332" s="41">
        <v>10000</v>
      </c>
      <c r="J332" s="21"/>
      <c r="K332" s="12"/>
      <c r="L332" s="113">
        <v>1</v>
      </c>
      <c r="M332" s="20"/>
      <c r="N332" s="109"/>
      <c r="O332" s="116">
        <v>331</v>
      </c>
    </row>
    <row r="333" spans="1:15" ht="24" customHeight="1" x14ac:dyDescent="0.15">
      <c r="A333" s="12" t="s">
        <v>737</v>
      </c>
      <c r="B333" s="12" t="s">
        <v>2597</v>
      </c>
      <c r="C333" s="12" t="s">
        <v>738</v>
      </c>
      <c r="D333" s="12" t="s">
        <v>2598</v>
      </c>
      <c r="E333" s="12" t="s">
        <v>1424</v>
      </c>
      <c r="F333" s="15">
        <v>24</v>
      </c>
      <c r="G333" s="16" t="s">
        <v>149</v>
      </c>
      <c r="H333" s="16" t="s">
        <v>2</v>
      </c>
      <c r="I333" s="41">
        <v>16000</v>
      </c>
      <c r="J333" s="21"/>
      <c r="K333" s="12"/>
      <c r="L333" s="113">
        <v>6</v>
      </c>
      <c r="M333" s="20"/>
      <c r="N333" s="23"/>
      <c r="O333" s="116">
        <v>332</v>
      </c>
    </row>
    <row r="334" spans="1:15" ht="24" customHeight="1" x14ac:dyDescent="0.15">
      <c r="A334" s="12" t="s">
        <v>757</v>
      </c>
      <c r="B334" s="12" t="s">
        <v>3293</v>
      </c>
      <c r="C334" s="12" t="s">
        <v>758</v>
      </c>
      <c r="D334" s="12" t="s">
        <v>3294</v>
      </c>
      <c r="E334" s="12" t="s">
        <v>204</v>
      </c>
      <c r="F334" s="15">
        <v>10</v>
      </c>
      <c r="G334" s="16" t="s">
        <v>215</v>
      </c>
      <c r="H334" s="16" t="s">
        <v>2</v>
      </c>
      <c r="I334" s="21">
        <v>34000</v>
      </c>
      <c r="J334" s="21"/>
      <c r="K334" s="12"/>
      <c r="L334" s="113">
        <v>2</v>
      </c>
      <c r="M334" s="20"/>
      <c r="N334" s="42"/>
      <c r="O334" s="116">
        <v>333</v>
      </c>
    </row>
    <row r="335" spans="1:15" ht="24" customHeight="1" x14ac:dyDescent="0.15">
      <c r="A335" s="12" t="s">
        <v>206</v>
      </c>
      <c r="B335" s="12" t="s">
        <v>3293</v>
      </c>
      <c r="C335" s="12" t="s">
        <v>207</v>
      </c>
      <c r="D335" s="12" t="s">
        <v>3295</v>
      </c>
      <c r="E335" s="12" t="s">
        <v>204</v>
      </c>
      <c r="F335" s="15">
        <v>10</v>
      </c>
      <c r="G335" s="16" t="s">
        <v>215</v>
      </c>
      <c r="H335" s="16" t="s">
        <v>2</v>
      </c>
      <c r="I335" s="22">
        <v>45000</v>
      </c>
      <c r="J335" s="21"/>
      <c r="K335" s="13"/>
      <c r="L335" s="113">
        <v>51</v>
      </c>
      <c r="M335" s="20"/>
      <c r="N335" s="42"/>
      <c r="O335" s="116">
        <v>334</v>
      </c>
    </row>
    <row r="336" spans="1:15" ht="24" customHeight="1" x14ac:dyDescent="0.15">
      <c r="A336" s="12" t="s">
        <v>208</v>
      </c>
      <c r="B336" s="12" t="s">
        <v>3293</v>
      </c>
      <c r="C336" s="12" t="s">
        <v>3296</v>
      </c>
      <c r="D336" s="12" t="s">
        <v>3297</v>
      </c>
      <c r="E336" s="12" t="s">
        <v>204</v>
      </c>
      <c r="F336" s="15">
        <v>10</v>
      </c>
      <c r="G336" s="16" t="s">
        <v>215</v>
      </c>
      <c r="H336" s="16" t="s">
        <v>2</v>
      </c>
      <c r="I336" s="22">
        <v>45000</v>
      </c>
      <c r="J336" s="21"/>
      <c r="K336" s="13"/>
      <c r="L336" s="113">
        <v>43</v>
      </c>
      <c r="M336" s="20"/>
      <c r="N336" s="42"/>
      <c r="O336" s="116">
        <v>335</v>
      </c>
    </row>
    <row r="337" spans="1:15" ht="24" customHeight="1" x14ac:dyDescent="0.15">
      <c r="A337" s="7" t="s">
        <v>739</v>
      </c>
      <c r="B337" s="25" t="s">
        <v>4034</v>
      </c>
      <c r="C337" s="25" t="s">
        <v>740</v>
      </c>
      <c r="D337" s="7"/>
      <c r="E337" s="25" t="s">
        <v>681</v>
      </c>
      <c r="F337" s="39">
        <v>1</v>
      </c>
      <c r="G337" s="30" t="s">
        <v>149</v>
      </c>
      <c r="H337" s="30" t="s">
        <v>149</v>
      </c>
      <c r="I337" s="21">
        <v>4200</v>
      </c>
      <c r="J337" s="21"/>
      <c r="K337" s="12"/>
      <c r="L337" s="113">
        <v>26</v>
      </c>
      <c r="M337" s="20"/>
      <c r="N337" s="42"/>
      <c r="O337" s="116">
        <v>336</v>
      </c>
    </row>
    <row r="338" spans="1:15" ht="24" customHeight="1" x14ac:dyDescent="0.15">
      <c r="A338" s="7" t="s">
        <v>2051</v>
      </c>
      <c r="B338" s="12" t="s">
        <v>4426</v>
      </c>
      <c r="C338" s="12">
        <v>826607</v>
      </c>
      <c r="D338" s="12">
        <v>826607</v>
      </c>
      <c r="E338" s="12" t="s">
        <v>3870</v>
      </c>
      <c r="F338" s="15">
        <v>1</v>
      </c>
      <c r="G338" s="16" t="s">
        <v>3901</v>
      </c>
      <c r="H338" s="16" t="s">
        <v>3901</v>
      </c>
      <c r="I338" s="21">
        <v>12200</v>
      </c>
      <c r="J338" s="21"/>
      <c r="K338" s="12"/>
      <c r="L338" s="113">
        <v>1</v>
      </c>
      <c r="M338" s="20"/>
      <c r="N338" s="42"/>
      <c r="O338" s="116">
        <v>337</v>
      </c>
    </row>
    <row r="339" spans="1:15" ht="24" customHeight="1" x14ac:dyDescent="0.15">
      <c r="A339" s="7" t="s">
        <v>1724</v>
      </c>
      <c r="B339" s="12" t="s">
        <v>3902</v>
      </c>
      <c r="C339" s="12" t="s">
        <v>3903</v>
      </c>
      <c r="D339" s="12" t="s">
        <v>3904</v>
      </c>
      <c r="E339" s="12"/>
      <c r="F339" s="15">
        <v>1</v>
      </c>
      <c r="G339" s="16" t="s">
        <v>3</v>
      </c>
      <c r="H339" s="16" t="s">
        <v>3</v>
      </c>
      <c r="I339" s="21">
        <v>24200</v>
      </c>
      <c r="J339" s="27">
        <v>22400</v>
      </c>
      <c r="K339" s="12"/>
      <c r="L339" s="113">
        <v>1</v>
      </c>
      <c r="M339" s="20"/>
      <c r="N339" s="42"/>
      <c r="O339" s="116">
        <v>338</v>
      </c>
    </row>
    <row r="340" spans="1:15" ht="24" customHeight="1" x14ac:dyDescent="0.15">
      <c r="A340" s="12" t="s">
        <v>187</v>
      </c>
      <c r="B340" s="12" t="s">
        <v>2624</v>
      </c>
      <c r="C340" s="12" t="s">
        <v>188</v>
      </c>
      <c r="D340" s="12" t="s">
        <v>2625</v>
      </c>
      <c r="E340" s="12" t="s">
        <v>2096</v>
      </c>
      <c r="F340" s="15">
        <v>1</v>
      </c>
      <c r="G340" s="16" t="s">
        <v>2</v>
      </c>
      <c r="H340" s="16" t="s">
        <v>2</v>
      </c>
      <c r="I340" s="41">
        <v>19900</v>
      </c>
      <c r="J340" s="21"/>
      <c r="K340" s="12"/>
      <c r="L340" s="113">
        <v>10</v>
      </c>
      <c r="M340" s="20"/>
      <c r="N340" s="42"/>
      <c r="O340" s="116">
        <v>339</v>
      </c>
    </row>
    <row r="341" spans="1:15" ht="24" customHeight="1" x14ac:dyDescent="0.15">
      <c r="A341" s="12" t="s">
        <v>2966</v>
      </c>
      <c r="B341" s="12" t="s">
        <v>2967</v>
      </c>
      <c r="C341" s="12" t="s">
        <v>2968</v>
      </c>
      <c r="D341" s="12" t="s">
        <v>2968</v>
      </c>
      <c r="E341" s="12" t="s">
        <v>2675</v>
      </c>
      <c r="F341" s="15">
        <v>1</v>
      </c>
      <c r="G341" s="16" t="s">
        <v>3</v>
      </c>
      <c r="H341" s="16" t="s">
        <v>3</v>
      </c>
      <c r="I341" s="41">
        <v>1400</v>
      </c>
      <c r="J341" s="21"/>
      <c r="K341" s="13"/>
      <c r="L341" s="113">
        <v>1</v>
      </c>
      <c r="M341" s="20"/>
      <c r="N341" s="42"/>
      <c r="O341" s="116">
        <v>340</v>
      </c>
    </row>
    <row r="342" spans="1:15" ht="24" customHeight="1" x14ac:dyDescent="0.15">
      <c r="A342" s="12" t="s">
        <v>675</v>
      </c>
      <c r="B342" s="12" t="s">
        <v>1676</v>
      </c>
      <c r="C342" s="12" t="s">
        <v>4064</v>
      </c>
      <c r="D342" s="12" t="s">
        <v>4064</v>
      </c>
      <c r="E342" s="12" t="s">
        <v>382</v>
      </c>
      <c r="F342" s="15">
        <v>4</v>
      </c>
      <c r="G342" s="16" t="s">
        <v>3</v>
      </c>
      <c r="H342" s="16" t="s">
        <v>2</v>
      </c>
      <c r="I342" s="41">
        <v>80000</v>
      </c>
      <c r="J342" s="21"/>
      <c r="K342" s="12"/>
      <c r="L342" s="113">
        <v>8</v>
      </c>
      <c r="M342" s="20"/>
      <c r="N342" s="42"/>
      <c r="O342" s="116">
        <v>341</v>
      </c>
    </row>
    <row r="343" spans="1:15" ht="24" customHeight="1" x14ac:dyDescent="0.15">
      <c r="A343" s="12" t="s">
        <v>569</v>
      </c>
      <c r="B343" s="12" t="s">
        <v>3603</v>
      </c>
      <c r="C343" s="12" t="s">
        <v>3604</v>
      </c>
      <c r="D343" s="12" t="s">
        <v>3605</v>
      </c>
      <c r="E343" s="12" t="s">
        <v>170</v>
      </c>
      <c r="F343" s="15">
        <v>10</v>
      </c>
      <c r="G343" s="16" t="s">
        <v>4</v>
      </c>
      <c r="H343" s="16" t="s">
        <v>2</v>
      </c>
      <c r="I343" s="22">
        <v>36000</v>
      </c>
      <c r="J343" s="21"/>
      <c r="K343" s="13"/>
      <c r="L343" s="113">
        <v>2</v>
      </c>
      <c r="M343" s="20"/>
      <c r="N343" s="42"/>
      <c r="O343" s="116">
        <v>342</v>
      </c>
    </row>
    <row r="344" spans="1:15" ht="24" customHeight="1" x14ac:dyDescent="0.15">
      <c r="A344" s="12" t="s">
        <v>1316</v>
      </c>
      <c r="B344" s="12" t="s">
        <v>1317</v>
      </c>
      <c r="C344" s="12" t="s">
        <v>1318</v>
      </c>
      <c r="D344" s="12" t="s">
        <v>1319</v>
      </c>
      <c r="E344" s="12" t="s">
        <v>1320</v>
      </c>
      <c r="F344" s="15">
        <v>10</v>
      </c>
      <c r="G344" s="16" t="s">
        <v>4</v>
      </c>
      <c r="H344" s="16" t="s">
        <v>2</v>
      </c>
      <c r="I344" s="21"/>
      <c r="J344" s="21"/>
      <c r="K344" s="12"/>
      <c r="L344" s="113">
        <v>1</v>
      </c>
      <c r="M344" s="20"/>
      <c r="N344" s="42"/>
      <c r="O344" s="116">
        <v>343</v>
      </c>
    </row>
    <row r="345" spans="1:15" ht="24" customHeight="1" x14ac:dyDescent="0.15">
      <c r="A345" s="12" t="s">
        <v>932</v>
      </c>
      <c r="B345" s="12" t="s">
        <v>1317</v>
      </c>
      <c r="C345" s="12" t="s">
        <v>1321</v>
      </c>
      <c r="D345" s="12" t="s">
        <v>1322</v>
      </c>
      <c r="E345" s="12" t="s">
        <v>1320</v>
      </c>
      <c r="F345" s="15">
        <v>10</v>
      </c>
      <c r="G345" s="16" t="s">
        <v>4</v>
      </c>
      <c r="H345" s="16" t="s">
        <v>2</v>
      </c>
      <c r="I345" s="21"/>
      <c r="J345" s="21"/>
      <c r="K345" s="12"/>
      <c r="L345" s="113">
        <v>2</v>
      </c>
      <c r="M345" s="20"/>
      <c r="N345" s="42"/>
      <c r="O345" s="116">
        <v>344</v>
      </c>
    </row>
    <row r="346" spans="1:15" ht="24" customHeight="1" x14ac:dyDescent="0.15">
      <c r="A346" s="12" t="s">
        <v>367</v>
      </c>
      <c r="B346" s="12" t="s">
        <v>3114</v>
      </c>
      <c r="C346" s="12" t="s">
        <v>368</v>
      </c>
      <c r="D346" s="12" t="s">
        <v>3115</v>
      </c>
      <c r="E346" s="12" t="s">
        <v>1692</v>
      </c>
      <c r="F346" s="15">
        <v>1</v>
      </c>
      <c r="G346" s="16" t="s">
        <v>2</v>
      </c>
      <c r="H346" s="16" t="s">
        <v>2</v>
      </c>
      <c r="I346" s="41">
        <v>25000</v>
      </c>
      <c r="J346" s="21"/>
      <c r="K346" s="12"/>
      <c r="L346" s="113">
        <v>4</v>
      </c>
      <c r="M346" s="20"/>
      <c r="N346" s="42"/>
      <c r="O346" s="116">
        <v>345</v>
      </c>
    </row>
    <row r="347" spans="1:15" ht="24" customHeight="1" x14ac:dyDescent="0.15">
      <c r="A347" s="7" t="s">
        <v>1553</v>
      </c>
      <c r="B347" s="8" t="s">
        <v>3406</v>
      </c>
      <c r="C347" s="8" t="s">
        <v>1554</v>
      </c>
      <c r="D347" s="36" t="s">
        <v>3407</v>
      </c>
      <c r="E347" s="8" t="s">
        <v>3408</v>
      </c>
      <c r="F347" s="8">
        <v>30</v>
      </c>
      <c r="G347" s="8" t="s">
        <v>3</v>
      </c>
      <c r="H347" s="8" t="s">
        <v>2</v>
      </c>
      <c r="I347" s="9">
        <v>6000</v>
      </c>
      <c r="J347" s="6"/>
      <c r="K347" s="9"/>
      <c r="L347" s="113">
        <v>1</v>
      </c>
      <c r="M347" s="20"/>
      <c r="N347" s="42"/>
      <c r="O347" s="116">
        <v>346</v>
      </c>
    </row>
    <row r="348" spans="1:15" ht="24" customHeight="1" x14ac:dyDescent="0.15">
      <c r="A348" s="12" t="s">
        <v>3304</v>
      </c>
      <c r="B348" s="12" t="s">
        <v>3606</v>
      </c>
      <c r="C348" s="12" t="s">
        <v>3306</v>
      </c>
      <c r="D348" s="12" t="s">
        <v>3307</v>
      </c>
      <c r="E348" s="12" t="s">
        <v>1262</v>
      </c>
      <c r="F348" s="15">
        <v>1</v>
      </c>
      <c r="G348" s="16" t="s">
        <v>146</v>
      </c>
      <c r="H348" s="16" t="s">
        <v>146</v>
      </c>
      <c r="I348" s="22">
        <v>3150</v>
      </c>
      <c r="J348" s="21"/>
      <c r="K348" s="13"/>
      <c r="L348" s="113">
        <v>1</v>
      </c>
      <c r="M348" s="20"/>
      <c r="N348" s="42"/>
      <c r="O348" s="116">
        <v>347</v>
      </c>
    </row>
    <row r="349" spans="1:15" ht="24" customHeight="1" x14ac:dyDescent="0.15">
      <c r="A349" s="12" t="s">
        <v>3308</v>
      </c>
      <c r="B349" s="12" t="s">
        <v>3305</v>
      </c>
      <c r="C349" s="12" t="s">
        <v>3309</v>
      </c>
      <c r="D349" s="12" t="s">
        <v>3310</v>
      </c>
      <c r="E349" s="12" t="s">
        <v>1262</v>
      </c>
      <c r="F349" s="15">
        <v>1</v>
      </c>
      <c r="G349" s="16" t="s">
        <v>146</v>
      </c>
      <c r="H349" s="16" t="s">
        <v>146</v>
      </c>
      <c r="I349" s="22">
        <v>3150</v>
      </c>
      <c r="J349" s="21"/>
      <c r="K349" s="13"/>
      <c r="L349" s="113">
        <v>1</v>
      </c>
      <c r="M349" s="20"/>
      <c r="N349" s="42"/>
      <c r="O349" s="116">
        <v>348</v>
      </c>
    </row>
    <row r="350" spans="1:15" ht="24" customHeight="1" x14ac:dyDescent="0.15">
      <c r="A350" s="12" t="s">
        <v>3311</v>
      </c>
      <c r="B350" s="12" t="s">
        <v>3305</v>
      </c>
      <c r="C350" s="12" t="s">
        <v>3312</v>
      </c>
      <c r="D350" s="12" t="s">
        <v>3313</v>
      </c>
      <c r="E350" s="12" t="s">
        <v>1262</v>
      </c>
      <c r="F350" s="15">
        <v>1</v>
      </c>
      <c r="G350" s="16" t="s">
        <v>146</v>
      </c>
      <c r="H350" s="16" t="s">
        <v>146</v>
      </c>
      <c r="I350" s="22">
        <v>3150</v>
      </c>
      <c r="J350" s="21"/>
      <c r="K350" s="13"/>
      <c r="L350" s="113">
        <v>1</v>
      </c>
      <c r="M350" s="20"/>
      <c r="N350" s="42"/>
      <c r="O350" s="116">
        <v>349</v>
      </c>
    </row>
    <row r="351" spans="1:15" ht="24" customHeight="1" x14ac:dyDescent="0.15">
      <c r="A351" s="12" t="s">
        <v>3314</v>
      </c>
      <c r="B351" s="12" t="s">
        <v>3606</v>
      </c>
      <c r="C351" s="12" t="s">
        <v>3315</v>
      </c>
      <c r="D351" s="12" t="s">
        <v>3316</v>
      </c>
      <c r="E351" s="12" t="s">
        <v>1262</v>
      </c>
      <c r="F351" s="15">
        <v>10</v>
      </c>
      <c r="G351" s="16" t="s">
        <v>146</v>
      </c>
      <c r="H351" s="16" t="s">
        <v>2</v>
      </c>
      <c r="I351" s="22">
        <v>35300</v>
      </c>
      <c r="J351" s="21"/>
      <c r="K351" s="13"/>
      <c r="L351" s="113">
        <v>1</v>
      </c>
      <c r="M351" s="20"/>
      <c r="N351" s="42"/>
      <c r="O351" s="116">
        <v>350</v>
      </c>
    </row>
    <row r="352" spans="1:15" ht="24" customHeight="1" x14ac:dyDescent="0.15">
      <c r="A352" s="12" t="s">
        <v>785</v>
      </c>
      <c r="B352" s="12" t="s">
        <v>3249</v>
      </c>
      <c r="C352" s="12" t="s">
        <v>786</v>
      </c>
      <c r="D352" s="12" t="s">
        <v>786</v>
      </c>
      <c r="E352" s="12" t="s">
        <v>1424</v>
      </c>
      <c r="F352" s="15">
        <v>50</v>
      </c>
      <c r="G352" s="16" t="s">
        <v>3</v>
      </c>
      <c r="H352" s="16" t="s">
        <v>2</v>
      </c>
      <c r="I352" s="41">
        <v>30000</v>
      </c>
      <c r="J352" s="21"/>
      <c r="K352" s="12"/>
      <c r="L352" s="113">
        <v>4</v>
      </c>
      <c r="M352" s="20"/>
      <c r="N352" s="42"/>
      <c r="O352" s="116">
        <v>351</v>
      </c>
    </row>
    <row r="353" spans="1:15" ht="24" customHeight="1" x14ac:dyDescent="0.15">
      <c r="A353" s="12" t="s">
        <v>823</v>
      </c>
      <c r="B353" s="12" t="s">
        <v>3246</v>
      </c>
      <c r="C353" s="12" t="s">
        <v>3247</v>
      </c>
      <c r="D353" s="12" t="s">
        <v>3248</v>
      </c>
      <c r="E353" s="12" t="s">
        <v>1424</v>
      </c>
      <c r="F353" s="15">
        <v>50</v>
      </c>
      <c r="G353" s="16" t="s">
        <v>3</v>
      </c>
      <c r="H353" s="16" t="s">
        <v>2</v>
      </c>
      <c r="I353" s="41">
        <v>28000</v>
      </c>
      <c r="J353" s="21"/>
      <c r="K353" s="12"/>
      <c r="L353" s="113">
        <v>6</v>
      </c>
      <c r="M353" s="20"/>
      <c r="N353" s="42"/>
      <c r="O353" s="116">
        <v>352</v>
      </c>
    </row>
    <row r="354" spans="1:15" ht="24" customHeight="1" x14ac:dyDescent="0.15">
      <c r="A354" s="12" t="s">
        <v>223</v>
      </c>
      <c r="B354" s="12" t="s">
        <v>2117</v>
      </c>
      <c r="C354" s="12" t="s">
        <v>224</v>
      </c>
      <c r="D354" s="12" t="s">
        <v>2118</v>
      </c>
      <c r="E354" s="12" t="s">
        <v>1576</v>
      </c>
      <c r="F354" s="15">
        <v>36</v>
      </c>
      <c r="G354" s="16" t="s">
        <v>1704</v>
      </c>
      <c r="H354" s="16" t="s">
        <v>2</v>
      </c>
      <c r="I354" s="41">
        <v>13104</v>
      </c>
      <c r="J354" s="21"/>
      <c r="K354" s="12"/>
      <c r="L354" s="113">
        <v>17</v>
      </c>
      <c r="M354" s="20"/>
      <c r="N354" s="42"/>
      <c r="O354" s="116">
        <v>353</v>
      </c>
    </row>
    <row r="355" spans="1:15" ht="24" customHeight="1" x14ac:dyDescent="0.15">
      <c r="A355" s="47" t="s">
        <v>137</v>
      </c>
      <c r="B355" s="8" t="s">
        <v>3040</v>
      </c>
      <c r="C355" s="25" t="s">
        <v>4294</v>
      </c>
      <c r="D355" s="25" t="s">
        <v>4294</v>
      </c>
      <c r="E355" s="12" t="s">
        <v>4295</v>
      </c>
      <c r="F355" s="15">
        <v>5</v>
      </c>
      <c r="G355" s="16" t="s">
        <v>3614</v>
      </c>
      <c r="H355" s="16" t="s">
        <v>3513</v>
      </c>
      <c r="I355" s="21"/>
      <c r="J355" s="21">
        <v>38100</v>
      </c>
      <c r="K355" s="12" t="s">
        <v>3041</v>
      </c>
      <c r="L355" s="113">
        <v>78</v>
      </c>
      <c r="M355" s="20"/>
      <c r="N355" s="42"/>
      <c r="O355" s="116">
        <v>354</v>
      </c>
    </row>
    <row r="356" spans="1:15" ht="24" customHeight="1" x14ac:dyDescent="0.15">
      <c r="A356" s="7" t="s">
        <v>3043</v>
      </c>
      <c r="B356" s="74" t="s">
        <v>4296</v>
      </c>
      <c r="C356" s="55" t="s">
        <v>4297</v>
      </c>
      <c r="D356" s="55" t="s">
        <v>4298</v>
      </c>
      <c r="E356" s="55" t="s">
        <v>4295</v>
      </c>
      <c r="F356" s="46">
        <v>12</v>
      </c>
      <c r="G356" s="33" t="s">
        <v>3546</v>
      </c>
      <c r="H356" s="33" t="s">
        <v>3425</v>
      </c>
      <c r="I356" s="21" t="s">
        <v>4017</v>
      </c>
      <c r="J356" s="21">
        <v>1860</v>
      </c>
      <c r="K356" s="12" t="s">
        <v>3041</v>
      </c>
      <c r="L356" s="113">
        <v>1</v>
      </c>
      <c r="M356" s="20"/>
      <c r="N356" s="42"/>
      <c r="O356" s="116">
        <v>355</v>
      </c>
    </row>
    <row r="357" spans="1:15" ht="24" customHeight="1" x14ac:dyDescent="0.15">
      <c r="A357" s="7" t="s">
        <v>3042</v>
      </c>
      <c r="B357" s="74" t="s">
        <v>4299</v>
      </c>
      <c r="C357" s="55" t="s">
        <v>4300</v>
      </c>
      <c r="D357" s="45">
        <v>1946</v>
      </c>
      <c r="E357" s="55" t="s">
        <v>4295</v>
      </c>
      <c r="F357" s="46">
        <v>10</v>
      </c>
      <c r="G357" s="33" t="s">
        <v>3546</v>
      </c>
      <c r="H357" s="33" t="s">
        <v>3425</v>
      </c>
      <c r="I357" s="21" t="s">
        <v>4017</v>
      </c>
      <c r="J357" s="21">
        <v>16708</v>
      </c>
      <c r="K357" s="12" t="s">
        <v>3041</v>
      </c>
      <c r="L357" s="113">
        <v>1</v>
      </c>
      <c r="M357" s="20"/>
      <c r="N357" s="42"/>
      <c r="O357" s="116">
        <v>356</v>
      </c>
    </row>
    <row r="358" spans="1:15" ht="24" customHeight="1" x14ac:dyDescent="0.15">
      <c r="A358" s="7" t="s">
        <v>488</v>
      </c>
      <c r="B358" s="74" t="s">
        <v>4301</v>
      </c>
      <c r="C358" s="55" t="s">
        <v>4302</v>
      </c>
      <c r="D358" s="45">
        <v>1961</v>
      </c>
      <c r="E358" s="55" t="s">
        <v>4295</v>
      </c>
      <c r="F358" s="46">
        <v>10</v>
      </c>
      <c r="G358" s="33" t="s">
        <v>3546</v>
      </c>
      <c r="H358" s="33" t="s">
        <v>3425</v>
      </c>
      <c r="I358" s="21" t="s">
        <v>4017</v>
      </c>
      <c r="J358" s="21">
        <v>5715</v>
      </c>
      <c r="K358" s="12" t="s">
        <v>3041</v>
      </c>
      <c r="L358" s="113">
        <v>15</v>
      </c>
      <c r="M358" s="20"/>
      <c r="N358" s="42"/>
      <c r="O358" s="116">
        <v>357</v>
      </c>
    </row>
    <row r="359" spans="1:15" ht="24" customHeight="1" x14ac:dyDescent="0.15">
      <c r="A359" s="47" t="s">
        <v>252</v>
      </c>
      <c r="B359" s="43" t="s">
        <v>4303</v>
      </c>
      <c r="C359" s="12" t="s">
        <v>4304</v>
      </c>
      <c r="D359" s="12">
        <v>2082</v>
      </c>
      <c r="E359" s="12" t="s">
        <v>1576</v>
      </c>
      <c r="F359" s="15">
        <v>10</v>
      </c>
      <c r="G359" s="16" t="s">
        <v>3546</v>
      </c>
      <c r="H359" s="16" t="s">
        <v>3404</v>
      </c>
      <c r="I359" s="21"/>
      <c r="J359" s="21">
        <v>6985</v>
      </c>
      <c r="K359" s="12" t="s">
        <v>3041</v>
      </c>
      <c r="L359" s="113">
        <v>10</v>
      </c>
      <c r="M359" s="20"/>
      <c r="N359" s="42"/>
      <c r="O359" s="116">
        <v>358</v>
      </c>
    </row>
    <row r="360" spans="1:15" ht="24" customHeight="1" x14ac:dyDescent="0.15">
      <c r="A360" s="12" t="s">
        <v>117</v>
      </c>
      <c r="B360" s="12" t="s">
        <v>2658</v>
      </c>
      <c r="C360" s="12" t="s">
        <v>118</v>
      </c>
      <c r="D360" s="12" t="s">
        <v>2659</v>
      </c>
      <c r="E360" s="12" t="s">
        <v>1232</v>
      </c>
      <c r="F360" s="15">
        <v>100</v>
      </c>
      <c r="G360" s="16" t="s">
        <v>215</v>
      </c>
      <c r="H360" s="16" t="s">
        <v>2</v>
      </c>
      <c r="I360" s="22"/>
      <c r="J360" s="21"/>
      <c r="K360" s="13"/>
      <c r="L360" s="113">
        <v>78</v>
      </c>
      <c r="M360" s="20"/>
      <c r="N360" s="42"/>
      <c r="O360" s="116">
        <v>359</v>
      </c>
    </row>
    <row r="361" spans="1:15" ht="24" customHeight="1" x14ac:dyDescent="0.15">
      <c r="A361" s="12" t="s">
        <v>2660</v>
      </c>
      <c r="B361" s="12" t="s">
        <v>3607</v>
      </c>
      <c r="C361" s="12" t="s">
        <v>2661</v>
      </c>
      <c r="D361" s="12" t="s">
        <v>2662</v>
      </c>
      <c r="E361" s="12" t="s">
        <v>1232</v>
      </c>
      <c r="F361" s="15">
        <v>50</v>
      </c>
      <c r="G361" s="16" t="s">
        <v>215</v>
      </c>
      <c r="H361" s="16" t="s">
        <v>2</v>
      </c>
      <c r="I361" s="22"/>
      <c r="J361" s="21"/>
      <c r="K361" s="13"/>
      <c r="L361" s="113">
        <v>1</v>
      </c>
      <c r="M361" s="20"/>
      <c r="N361" s="42"/>
      <c r="O361" s="116">
        <v>360</v>
      </c>
    </row>
    <row r="362" spans="1:15" ht="24" customHeight="1" x14ac:dyDescent="0.15">
      <c r="A362" s="12" t="s">
        <v>115</v>
      </c>
      <c r="B362" s="12" t="s">
        <v>2654</v>
      </c>
      <c r="C362" s="12" t="s">
        <v>116</v>
      </c>
      <c r="D362" s="12" t="s">
        <v>2655</v>
      </c>
      <c r="E362" s="12" t="s">
        <v>1232</v>
      </c>
      <c r="F362" s="15">
        <v>100</v>
      </c>
      <c r="G362" s="16" t="s">
        <v>215</v>
      </c>
      <c r="H362" s="16" t="s">
        <v>2</v>
      </c>
      <c r="I362" s="22"/>
      <c r="J362" s="21"/>
      <c r="K362" s="13"/>
      <c r="L362" s="113">
        <v>13</v>
      </c>
      <c r="M362" s="20"/>
      <c r="N362" s="42"/>
      <c r="O362" s="116">
        <v>361</v>
      </c>
    </row>
    <row r="363" spans="1:15" ht="24" customHeight="1" x14ac:dyDescent="0.15">
      <c r="A363" s="12" t="s">
        <v>877</v>
      </c>
      <c r="B363" s="12" t="s">
        <v>2656</v>
      </c>
      <c r="C363" s="12" t="s">
        <v>878</v>
      </c>
      <c r="D363" s="12" t="s">
        <v>2657</v>
      </c>
      <c r="E363" s="12" t="s">
        <v>1232</v>
      </c>
      <c r="F363" s="15">
        <v>50</v>
      </c>
      <c r="G363" s="16" t="s">
        <v>215</v>
      </c>
      <c r="H363" s="16" t="s">
        <v>2</v>
      </c>
      <c r="I363" s="22"/>
      <c r="J363" s="21"/>
      <c r="K363" s="13"/>
      <c r="L363" s="113">
        <v>2</v>
      </c>
      <c r="M363" s="20"/>
      <c r="N363" s="42"/>
      <c r="O363" s="116">
        <v>362</v>
      </c>
    </row>
    <row r="364" spans="1:15" ht="24" customHeight="1" x14ac:dyDescent="0.15">
      <c r="A364" s="12" t="s">
        <v>2162</v>
      </c>
      <c r="B364" s="12" t="s">
        <v>2163</v>
      </c>
      <c r="C364" s="25" t="s">
        <v>2164</v>
      </c>
      <c r="D364" s="25" t="s">
        <v>2165</v>
      </c>
      <c r="E364" s="25" t="s">
        <v>3597</v>
      </c>
      <c r="F364" s="15">
        <v>36</v>
      </c>
      <c r="G364" s="16" t="s">
        <v>1704</v>
      </c>
      <c r="H364" s="16" t="s">
        <v>2</v>
      </c>
      <c r="I364" s="22">
        <v>93240</v>
      </c>
      <c r="J364" s="21"/>
      <c r="K364" s="13"/>
      <c r="L364" s="113">
        <v>1</v>
      </c>
      <c r="M364" s="20"/>
      <c r="N364" s="42"/>
      <c r="O364" s="116">
        <v>363</v>
      </c>
    </row>
    <row r="365" spans="1:15" ht="24" customHeight="1" x14ac:dyDescent="0.15">
      <c r="A365" s="12" t="s">
        <v>2166</v>
      </c>
      <c r="B365" s="12" t="s">
        <v>2163</v>
      </c>
      <c r="C365" s="25" t="s">
        <v>3608</v>
      </c>
      <c r="D365" s="25" t="s">
        <v>3609</v>
      </c>
      <c r="E365" s="25" t="s">
        <v>3597</v>
      </c>
      <c r="F365" s="15">
        <v>36</v>
      </c>
      <c r="G365" s="16" t="s">
        <v>1704</v>
      </c>
      <c r="H365" s="16" t="s">
        <v>2</v>
      </c>
      <c r="I365" s="22">
        <v>93240</v>
      </c>
      <c r="J365" s="21"/>
      <c r="K365" s="13"/>
      <c r="L365" s="113">
        <v>1</v>
      </c>
      <c r="M365" s="20"/>
      <c r="N365" s="42"/>
      <c r="O365" s="116">
        <v>364</v>
      </c>
    </row>
    <row r="366" spans="1:15" ht="24" customHeight="1" x14ac:dyDescent="0.15">
      <c r="A366" s="12" t="s">
        <v>413</v>
      </c>
      <c r="B366" s="12" t="s">
        <v>3036</v>
      </c>
      <c r="C366" s="12" t="s">
        <v>414</v>
      </c>
      <c r="D366" s="12" t="s">
        <v>3037</v>
      </c>
      <c r="E366" s="12" t="s">
        <v>1576</v>
      </c>
      <c r="F366" s="15">
        <v>1</v>
      </c>
      <c r="G366" s="16" t="s">
        <v>3</v>
      </c>
      <c r="H366" s="16" t="s">
        <v>3</v>
      </c>
      <c r="I366" s="41">
        <v>86000</v>
      </c>
      <c r="J366" s="21">
        <v>104000</v>
      </c>
      <c r="K366" s="12" t="s">
        <v>3031</v>
      </c>
      <c r="L366" s="113">
        <v>43</v>
      </c>
      <c r="M366" s="20"/>
      <c r="N366" s="42"/>
      <c r="O366" s="116">
        <v>365</v>
      </c>
    </row>
    <row r="367" spans="1:15" ht="24" customHeight="1" x14ac:dyDescent="0.15">
      <c r="A367" s="12" t="s">
        <v>2411</v>
      </c>
      <c r="B367" s="12" t="s">
        <v>2412</v>
      </c>
      <c r="C367" s="12" t="s">
        <v>2413</v>
      </c>
      <c r="D367" s="12" t="s">
        <v>2414</v>
      </c>
      <c r="E367" s="12" t="s">
        <v>1609</v>
      </c>
      <c r="F367" s="15">
        <v>1</v>
      </c>
      <c r="G367" s="16" t="s">
        <v>2</v>
      </c>
      <c r="H367" s="16" t="s">
        <v>2</v>
      </c>
      <c r="I367" s="41">
        <v>1400</v>
      </c>
      <c r="J367" s="21"/>
      <c r="K367" s="12"/>
      <c r="L367" s="113">
        <v>1</v>
      </c>
      <c r="M367" s="20"/>
      <c r="N367" s="42"/>
      <c r="O367" s="116">
        <v>366</v>
      </c>
    </row>
    <row r="368" spans="1:15" ht="24" customHeight="1" x14ac:dyDescent="0.15">
      <c r="A368" s="12" t="s">
        <v>2069</v>
      </c>
      <c r="B368" s="12" t="s">
        <v>2070</v>
      </c>
      <c r="C368" s="12" t="s">
        <v>2071</v>
      </c>
      <c r="D368" s="12" t="s">
        <v>2072</v>
      </c>
      <c r="E368" s="12" t="s">
        <v>836</v>
      </c>
      <c r="F368" s="15">
        <v>10</v>
      </c>
      <c r="G368" s="16" t="s">
        <v>3</v>
      </c>
      <c r="H368" s="16" t="s">
        <v>2</v>
      </c>
      <c r="I368" s="21"/>
      <c r="J368" s="21"/>
      <c r="K368" s="12"/>
      <c r="L368" s="113">
        <v>1</v>
      </c>
      <c r="M368" s="20"/>
      <c r="N368" s="42"/>
      <c r="O368" s="116">
        <v>367</v>
      </c>
    </row>
    <row r="369" spans="1:15" ht="24" customHeight="1" x14ac:dyDescent="0.15">
      <c r="A369" s="12" t="s">
        <v>2073</v>
      </c>
      <c r="B369" s="12" t="s">
        <v>2070</v>
      </c>
      <c r="C369" s="12" t="s">
        <v>2074</v>
      </c>
      <c r="D369" s="12" t="s">
        <v>2075</v>
      </c>
      <c r="E369" s="12" t="s">
        <v>836</v>
      </c>
      <c r="F369" s="15">
        <v>10</v>
      </c>
      <c r="G369" s="16" t="s">
        <v>3</v>
      </c>
      <c r="H369" s="16" t="s">
        <v>2</v>
      </c>
      <c r="I369" s="21"/>
      <c r="J369" s="21"/>
      <c r="K369" s="12"/>
      <c r="L369" s="113">
        <v>1</v>
      </c>
      <c r="M369" s="20"/>
      <c r="N369" s="42"/>
      <c r="O369" s="116">
        <v>368</v>
      </c>
    </row>
    <row r="370" spans="1:15" ht="24" customHeight="1" x14ac:dyDescent="0.15">
      <c r="A370" s="12" t="s">
        <v>835</v>
      </c>
      <c r="B370" s="12" t="s">
        <v>2070</v>
      </c>
      <c r="C370" s="12" t="s">
        <v>2076</v>
      </c>
      <c r="D370" s="12" t="s">
        <v>2077</v>
      </c>
      <c r="E370" s="12" t="s">
        <v>836</v>
      </c>
      <c r="F370" s="15">
        <v>10</v>
      </c>
      <c r="G370" s="16" t="s">
        <v>3</v>
      </c>
      <c r="H370" s="16" t="s">
        <v>2</v>
      </c>
      <c r="I370" s="21"/>
      <c r="J370" s="21"/>
      <c r="K370" s="12"/>
      <c r="L370" s="113">
        <v>4</v>
      </c>
      <c r="M370" s="20"/>
      <c r="N370" s="42"/>
      <c r="O370" s="116">
        <v>369</v>
      </c>
    </row>
    <row r="371" spans="1:15" ht="24" customHeight="1" x14ac:dyDescent="0.15">
      <c r="A371" s="12" t="s">
        <v>2149</v>
      </c>
      <c r="B371" s="12" t="s">
        <v>3610</v>
      </c>
      <c r="C371" s="12" t="s">
        <v>2151</v>
      </c>
      <c r="D371" s="12" t="s">
        <v>3611</v>
      </c>
      <c r="E371" s="25" t="s">
        <v>3597</v>
      </c>
      <c r="F371" s="15">
        <v>36</v>
      </c>
      <c r="G371" s="16" t="s">
        <v>1704</v>
      </c>
      <c r="H371" s="16" t="s">
        <v>2</v>
      </c>
      <c r="I371" s="22">
        <v>9610</v>
      </c>
      <c r="J371" s="21"/>
      <c r="K371" s="13"/>
      <c r="L371" s="113">
        <v>1</v>
      </c>
      <c r="M371" s="20"/>
      <c r="N371" s="42"/>
      <c r="O371" s="116">
        <v>370</v>
      </c>
    </row>
    <row r="372" spans="1:15" ht="24" customHeight="1" x14ac:dyDescent="0.15">
      <c r="A372" s="12" t="s">
        <v>2152</v>
      </c>
      <c r="B372" s="12" t="s">
        <v>2150</v>
      </c>
      <c r="C372" s="25" t="s">
        <v>2153</v>
      </c>
      <c r="D372" s="25" t="s">
        <v>2154</v>
      </c>
      <c r="E372" s="25" t="s">
        <v>3597</v>
      </c>
      <c r="F372" s="15">
        <v>36</v>
      </c>
      <c r="G372" s="16" t="s">
        <v>1704</v>
      </c>
      <c r="H372" s="16" t="s">
        <v>2</v>
      </c>
      <c r="I372" s="22">
        <v>9930</v>
      </c>
      <c r="J372" s="21"/>
      <c r="K372" s="13"/>
      <c r="L372" s="113">
        <v>1</v>
      </c>
      <c r="M372" s="20"/>
      <c r="N372" s="42"/>
      <c r="O372" s="116">
        <v>371</v>
      </c>
    </row>
    <row r="373" spans="1:15" ht="24" customHeight="1" x14ac:dyDescent="0.15">
      <c r="A373" s="12" t="s">
        <v>2155</v>
      </c>
      <c r="B373" s="12" t="s">
        <v>2150</v>
      </c>
      <c r="C373" s="25" t="s">
        <v>2156</v>
      </c>
      <c r="D373" s="25" t="s">
        <v>2157</v>
      </c>
      <c r="E373" s="25" t="s">
        <v>3597</v>
      </c>
      <c r="F373" s="15">
        <v>36</v>
      </c>
      <c r="G373" s="16" t="s">
        <v>1704</v>
      </c>
      <c r="H373" s="16" t="s">
        <v>2</v>
      </c>
      <c r="I373" s="22">
        <v>9930</v>
      </c>
      <c r="J373" s="21"/>
      <c r="K373" s="13"/>
      <c r="L373" s="113">
        <v>1</v>
      </c>
      <c r="M373" s="20"/>
      <c r="N373" s="42"/>
      <c r="O373" s="116">
        <v>372</v>
      </c>
    </row>
    <row r="374" spans="1:15" ht="24" customHeight="1" x14ac:dyDescent="0.15">
      <c r="A374" s="12" t="s">
        <v>2158</v>
      </c>
      <c r="B374" s="12" t="s">
        <v>2150</v>
      </c>
      <c r="C374" s="12" t="s">
        <v>2159</v>
      </c>
      <c r="D374" s="12" t="s">
        <v>2160</v>
      </c>
      <c r="E374" s="25" t="s">
        <v>3597</v>
      </c>
      <c r="F374" s="15">
        <v>36</v>
      </c>
      <c r="G374" s="16" t="s">
        <v>1704</v>
      </c>
      <c r="H374" s="16" t="s">
        <v>2</v>
      </c>
      <c r="I374" s="22">
        <v>4725</v>
      </c>
      <c r="J374" s="21"/>
      <c r="K374" s="13"/>
      <c r="L374" s="113">
        <v>1</v>
      </c>
      <c r="M374" s="20"/>
      <c r="N374" s="42"/>
      <c r="O374" s="116">
        <v>373</v>
      </c>
    </row>
    <row r="375" spans="1:15" ht="24" customHeight="1" x14ac:dyDescent="0.15">
      <c r="A375" s="12" t="s">
        <v>426</v>
      </c>
      <c r="B375" s="12" t="s">
        <v>3610</v>
      </c>
      <c r="C375" s="12" t="s">
        <v>427</v>
      </c>
      <c r="D375" s="12" t="s">
        <v>2161</v>
      </c>
      <c r="E375" s="25" t="s">
        <v>3597</v>
      </c>
      <c r="F375" s="15">
        <v>24</v>
      </c>
      <c r="G375" s="16" t="s">
        <v>1704</v>
      </c>
      <c r="H375" s="16" t="s">
        <v>2</v>
      </c>
      <c r="I375" s="22">
        <v>30000</v>
      </c>
      <c r="J375" s="21"/>
      <c r="K375" s="13"/>
      <c r="L375" s="113">
        <v>19</v>
      </c>
      <c r="M375" s="20"/>
      <c r="N375" s="42"/>
      <c r="O375" s="116">
        <v>374</v>
      </c>
    </row>
    <row r="376" spans="1:15" ht="24" customHeight="1" x14ac:dyDescent="0.15">
      <c r="A376" s="12" t="s">
        <v>2038</v>
      </c>
      <c r="B376" s="12" t="s">
        <v>2039</v>
      </c>
      <c r="C376" s="12" t="s">
        <v>2040</v>
      </c>
      <c r="D376" s="12" t="s">
        <v>2041</v>
      </c>
      <c r="E376" s="12" t="s">
        <v>1306</v>
      </c>
      <c r="F376" s="15">
        <v>1</v>
      </c>
      <c r="G376" s="16" t="s">
        <v>3</v>
      </c>
      <c r="H376" s="16" t="s">
        <v>3</v>
      </c>
      <c r="I376" s="41">
        <v>41800</v>
      </c>
      <c r="J376" s="21"/>
      <c r="K376" s="12"/>
      <c r="L376" s="113">
        <v>1</v>
      </c>
      <c r="M376" s="20"/>
      <c r="N376" s="42"/>
      <c r="O376" s="116">
        <v>375</v>
      </c>
    </row>
    <row r="377" spans="1:15" ht="24" customHeight="1" x14ac:dyDescent="0.15">
      <c r="A377" s="24" t="s">
        <v>579</v>
      </c>
      <c r="B377" s="25" t="s">
        <v>3093</v>
      </c>
      <c r="C377" s="25" t="s">
        <v>580</v>
      </c>
      <c r="D377" s="29" t="s">
        <v>3094</v>
      </c>
      <c r="E377" s="12" t="s">
        <v>2096</v>
      </c>
      <c r="F377" s="15">
        <v>1</v>
      </c>
      <c r="G377" s="16" t="s">
        <v>2</v>
      </c>
      <c r="H377" s="16" t="s">
        <v>2</v>
      </c>
      <c r="I377" s="22"/>
      <c r="J377" s="21"/>
      <c r="K377" s="13"/>
      <c r="L377" s="113">
        <v>6</v>
      </c>
      <c r="M377" s="20"/>
      <c r="N377" s="42"/>
      <c r="O377" s="116">
        <v>376</v>
      </c>
    </row>
    <row r="378" spans="1:15" ht="24" customHeight="1" x14ac:dyDescent="0.15">
      <c r="A378" s="24" t="s">
        <v>581</v>
      </c>
      <c r="B378" s="25" t="s">
        <v>3093</v>
      </c>
      <c r="C378" s="25" t="s">
        <v>582</v>
      </c>
      <c r="D378" s="29" t="s">
        <v>3095</v>
      </c>
      <c r="E378" s="12" t="s">
        <v>2096</v>
      </c>
      <c r="F378" s="15">
        <v>1</v>
      </c>
      <c r="G378" s="16" t="s">
        <v>2</v>
      </c>
      <c r="H378" s="16" t="s">
        <v>2</v>
      </c>
      <c r="I378" s="22"/>
      <c r="J378" s="21"/>
      <c r="K378" s="13"/>
      <c r="L378" s="113">
        <v>12</v>
      </c>
      <c r="M378" s="20"/>
      <c r="N378" s="42"/>
      <c r="O378" s="116">
        <v>377</v>
      </c>
    </row>
    <row r="379" spans="1:15" ht="24" customHeight="1" x14ac:dyDescent="0.15">
      <c r="A379" s="47" t="s">
        <v>3096</v>
      </c>
      <c r="B379" s="8" t="s">
        <v>3093</v>
      </c>
      <c r="C379" s="8" t="s">
        <v>3612</v>
      </c>
      <c r="D379" s="7"/>
      <c r="E379" s="8" t="s">
        <v>2096</v>
      </c>
      <c r="F379" s="39">
        <v>1</v>
      </c>
      <c r="G379" s="40" t="s">
        <v>2</v>
      </c>
      <c r="H379" s="40" t="s">
        <v>2</v>
      </c>
      <c r="I379" s="22"/>
      <c r="J379" s="21"/>
      <c r="K379" s="13"/>
      <c r="L379" s="113">
        <v>1</v>
      </c>
      <c r="M379" s="20"/>
      <c r="N379" s="42"/>
      <c r="O379" s="116">
        <v>378</v>
      </c>
    </row>
    <row r="380" spans="1:15" ht="24" customHeight="1" x14ac:dyDescent="0.15">
      <c r="A380" s="78" t="s">
        <v>3401</v>
      </c>
      <c r="B380" s="43" t="s">
        <v>3806</v>
      </c>
      <c r="C380" s="28" t="s">
        <v>3807</v>
      </c>
      <c r="D380" s="14"/>
      <c r="E380" s="25" t="s">
        <v>3808</v>
      </c>
      <c r="F380" s="29">
        <v>10</v>
      </c>
      <c r="G380" s="30" t="s">
        <v>3469</v>
      </c>
      <c r="H380" s="30" t="s">
        <v>3509</v>
      </c>
      <c r="I380" s="17">
        <v>23000</v>
      </c>
      <c r="J380" s="27"/>
      <c r="K380" s="19"/>
      <c r="L380" s="113">
        <v>1</v>
      </c>
      <c r="M380" s="20"/>
      <c r="N380" s="42"/>
      <c r="O380" s="116">
        <v>379</v>
      </c>
    </row>
    <row r="381" spans="1:15" ht="24" customHeight="1" x14ac:dyDescent="0.15">
      <c r="A381" s="12" t="s">
        <v>625</v>
      </c>
      <c r="B381" s="12" t="s">
        <v>2021</v>
      </c>
      <c r="C381" s="12" t="s">
        <v>626</v>
      </c>
      <c r="D381" s="12" t="s">
        <v>2022</v>
      </c>
      <c r="E381" s="12" t="s">
        <v>1306</v>
      </c>
      <c r="F381" s="15">
        <v>1</v>
      </c>
      <c r="G381" s="16" t="s">
        <v>215</v>
      </c>
      <c r="H381" s="16" t="s">
        <v>215</v>
      </c>
      <c r="I381" s="41">
        <v>19850</v>
      </c>
      <c r="J381" s="21"/>
      <c r="K381" s="12"/>
      <c r="L381" s="113">
        <v>62</v>
      </c>
      <c r="M381" s="20"/>
      <c r="N381" s="42"/>
      <c r="O381" s="116">
        <v>380</v>
      </c>
    </row>
    <row r="382" spans="1:15" ht="24" customHeight="1" x14ac:dyDescent="0.15">
      <c r="A382" s="12" t="s">
        <v>2023</v>
      </c>
      <c r="B382" s="12" t="s">
        <v>2021</v>
      </c>
      <c r="C382" s="12" t="s">
        <v>2024</v>
      </c>
      <c r="D382" s="12" t="s">
        <v>2025</v>
      </c>
      <c r="E382" s="12" t="s">
        <v>1306</v>
      </c>
      <c r="F382" s="15">
        <v>1</v>
      </c>
      <c r="G382" s="16" t="s">
        <v>215</v>
      </c>
      <c r="H382" s="16" t="s">
        <v>215</v>
      </c>
      <c r="I382" s="41">
        <v>19850</v>
      </c>
      <c r="J382" s="21"/>
      <c r="K382" s="12"/>
      <c r="L382" s="113">
        <v>1</v>
      </c>
      <c r="M382" s="20"/>
      <c r="N382" s="42"/>
      <c r="O382" s="116">
        <v>381</v>
      </c>
    </row>
    <row r="383" spans="1:15" ht="24" customHeight="1" x14ac:dyDescent="0.15">
      <c r="A383" s="12" t="s">
        <v>590</v>
      </c>
      <c r="B383" s="25" t="s">
        <v>1158</v>
      </c>
      <c r="C383" s="25" t="s">
        <v>591</v>
      </c>
      <c r="D383" s="12" t="s">
        <v>1159</v>
      </c>
      <c r="E383" s="25" t="s">
        <v>1137</v>
      </c>
      <c r="F383" s="15">
        <v>10</v>
      </c>
      <c r="G383" s="16" t="s">
        <v>4</v>
      </c>
      <c r="H383" s="16" t="s">
        <v>2</v>
      </c>
      <c r="I383" s="41">
        <v>41600</v>
      </c>
      <c r="J383" s="21">
        <v>2610</v>
      </c>
      <c r="K383" s="12" t="s">
        <v>1160</v>
      </c>
      <c r="L383" s="113">
        <v>2</v>
      </c>
      <c r="M383" s="20"/>
      <c r="N383" s="42"/>
      <c r="O383" s="116">
        <v>382</v>
      </c>
    </row>
    <row r="384" spans="1:15" ht="24" customHeight="1" x14ac:dyDescent="0.15">
      <c r="A384" s="12" t="s">
        <v>1029</v>
      </c>
      <c r="B384" s="25" t="s">
        <v>1158</v>
      </c>
      <c r="C384" s="25" t="s">
        <v>1030</v>
      </c>
      <c r="D384" s="12" t="s">
        <v>1161</v>
      </c>
      <c r="E384" s="25" t="s">
        <v>1137</v>
      </c>
      <c r="F384" s="15">
        <v>10</v>
      </c>
      <c r="G384" s="16" t="s">
        <v>4</v>
      </c>
      <c r="H384" s="16" t="s">
        <v>2</v>
      </c>
      <c r="I384" s="41">
        <v>41600</v>
      </c>
      <c r="J384" s="21">
        <v>2610</v>
      </c>
      <c r="K384" s="12" t="s">
        <v>1160</v>
      </c>
      <c r="L384" s="113">
        <v>2</v>
      </c>
      <c r="M384" s="20"/>
      <c r="N384" s="42"/>
      <c r="O384" s="116">
        <v>383</v>
      </c>
    </row>
    <row r="385" spans="1:15" ht="24" customHeight="1" x14ac:dyDescent="0.15">
      <c r="A385" s="12" t="s">
        <v>1162</v>
      </c>
      <c r="B385" s="25" t="s">
        <v>1158</v>
      </c>
      <c r="C385" s="25" t="s">
        <v>1163</v>
      </c>
      <c r="D385" s="12" t="s">
        <v>1164</v>
      </c>
      <c r="E385" s="25" t="s">
        <v>1137</v>
      </c>
      <c r="F385" s="15">
        <v>10</v>
      </c>
      <c r="G385" s="16" t="s">
        <v>4</v>
      </c>
      <c r="H385" s="16" t="s">
        <v>2</v>
      </c>
      <c r="I385" s="41">
        <v>41600</v>
      </c>
      <c r="J385" s="21">
        <v>2610</v>
      </c>
      <c r="K385" s="12" t="s">
        <v>1160</v>
      </c>
      <c r="L385" s="113">
        <v>1</v>
      </c>
      <c r="M385" s="20"/>
      <c r="N385" s="42"/>
      <c r="O385" s="116">
        <v>384</v>
      </c>
    </row>
    <row r="386" spans="1:15" ht="24" customHeight="1" x14ac:dyDescent="0.15">
      <c r="A386" s="12" t="s">
        <v>871</v>
      </c>
      <c r="B386" s="12" t="s">
        <v>2374</v>
      </c>
      <c r="C386" s="12" t="s">
        <v>872</v>
      </c>
      <c r="D386" s="12" t="s">
        <v>872</v>
      </c>
      <c r="E386" s="12" t="s">
        <v>1262</v>
      </c>
      <c r="F386" s="15">
        <v>50</v>
      </c>
      <c r="G386" s="16" t="s">
        <v>4</v>
      </c>
      <c r="H386" s="16" t="s">
        <v>2</v>
      </c>
      <c r="I386" s="22">
        <v>4411</v>
      </c>
      <c r="J386" s="21"/>
      <c r="K386" s="13"/>
      <c r="L386" s="113">
        <v>2</v>
      </c>
      <c r="M386" s="20"/>
      <c r="N386" s="42"/>
      <c r="O386" s="116">
        <v>385</v>
      </c>
    </row>
    <row r="387" spans="1:15" ht="24" customHeight="1" x14ac:dyDescent="0.15">
      <c r="A387" s="12" t="s">
        <v>374</v>
      </c>
      <c r="B387" s="12" t="s">
        <v>3613</v>
      </c>
      <c r="C387" s="12" t="s">
        <v>375</v>
      </c>
      <c r="D387" s="29" t="s">
        <v>3222</v>
      </c>
      <c r="E387" s="12" t="s">
        <v>2410</v>
      </c>
      <c r="F387" s="15">
        <v>6</v>
      </c>
      <c r="G387" s="16" t="s">
        <v>3614</v>
      </c>
      <c r="H387" s="16" t="s">
        <v>2</v>
      </c>
      <c r="I387" s="22"/>
      <c r="J387" s="21"/>
      <c r="K387" s="13"/>
      <c r="L387" s="113">
        <v>28</v>
      </c>
      <c r="M387" s="20"/>
      <c r="N387" s="42"/>
      <c r="O387" s="116">
        <v>386</v>
      </c>
    </row>
    <row r="388" spans="1:15" ht="24" customHeight="1" x14ac:dyDescent="0.15">
      <c r="A388" s="31" t="s">
        <v>4416</v>
      </c>
      <c r="B388" s="43" t="s">
        <v>4417</v>
      </c>
      <c r="C388" s="25" t="s">
        <v>4418</v>
      </c>
      <c r="D388" s="25"/>
      <c r="E388" s="29" t="s">
        <v>4419</v>
      </c>
      <c r="F388" s="29">
        <v>90</v>
      </c>
      <c r="G388" s="30" t="s">
        <v>4420</v>
      </c>
      <c r="H388" s="30" t="s">
        <v>3509</v>
      </c>
      <c r="I388" s="18">
        <v>2224</v>
      </c>
      <c r="J388" s="29"/>
      <c r="K388" s="25"/>
      <c r="L388" s="113">
        <v>4</v>
      </c>
      <c r="M388" s="20"/>
      <c r="N388" s="42"/>
      <c r="O388" s="116">
        <v>387</v>
      </c>
    </row>
    <row r="389" spans="1:15" ht="24" customHeight="1" x14ac:dyDescent="0.15">
      <c r="A389" s="7" t="s">
        <v>1107</v>
      </c>
      <c r="B389" s="8" t="s">
        <v>3347</v>
      </c>
      <c r="C389" s="8" t="s">
        <v>1108</v>
      </c>
      <c r="D389" s="7" t="s">
        <v>1138</v>
      </c>
      <c r="E389" s="8" t="s">
        <v>1138</v>
      </c>
      <c r="F389" s="8">
        <v>1</v>
      </c>
      <c r="G389" s="8" t="s">
        <v>146</v>
      </c>
      <c r="H389" s="8" t="s">
        <v>146</v>
      </c>
      <c r="I389" s="9"/>
      <c r="J389" s="6"/>
      <c r="K389" s="9"/>
      <c r="L389" s="113">
        <v>2</v>
      </c>
      <c r="M389" s="20"/>
      <c r="N389" s="42"/>
      <c r="O389" s="116">
        <v>388</v>
      </c>
    </row>
    <row r="390" spans="1:15" ht="24" customHeight="1" x14ac:dyDescent="0.15">
      <c r="A390" s="7" t="s">
        <v>3348</v>
      </c>
      <c r="B390" s="8" t="s">
        <v>3347</v>
      </c>
      <c r="C390" s="8" t="s">
        <v>3349</v>
      </c>
      <c r="D390" s="7" t="s">
        <v>1138</v>
      </c>
      <c r="E390" s="8" t="s">
        <v>1138</v>
      </c>
      <c r="F390" s="8">
        <v>1</v>
      </c>
      <c r="G390" s="8" t="s">
        <v>146</v>
      </c>
      <c r="H390" s="8" t="s">
        <v>146</v>
      </c>
      <c r="I390" s="9"/>
      <c r="J390" s="6"/>
      <c r="K390" s="9"/>
      <c r="L390" s="113">
        <v>1</v>
      </c>
      <c r="M390" s="20"/>
      <c r="N390" s="42"/>
      <c r="O390" s="116">
        <v>389</v>
      </c>
    </row>
    <row r="391" spans="1:15" ht="24" customHeight="1" x14ac:dyDescent="0.15">
      <c r="A391" s="26" t="s">
        <v>4333</v>
      </c>
      <c r="B391" s="43" t="s">
        <v>4334</v>
      </c>
      <c r="C391" s="28" t="s">
        <v>4335</v>
      </c>
      <c r="D391" s="25"/>
      <c r="E391" s="29" t="s">
        <v>4336</v>
      </c>
      <c r="F391" s="29">
        <v>25</v>
      </c>
      <c r="G391" s="30" t="s">
        <v>3458</v>
      </c>
      <c r="H391" s="30" t="s">
        <v>3509</v>
      </c>
      <c r="I391" s="18">
        <v>18500</v>
      </c>
      <c r="J391" s="18"/>
      <c r="K391" s="25"/>
      <c r="L391" s="113">
        <v>2</v>
      </c>
      <c r="M391" s="20"/>
      <c r="N391" s="42"/>
      <c r="O391" s="116">
        <v>390</v>
      </c>
    </row>
    <row r="392" spans="1:15" ht="24" customHeight="1" x14ac:dyDescent="0.15">
      <c r="A392" s="12" t="s">
        <v>142</v>
      </c>
      <c r="B392" s="12" t="s">
        <v>3280</v>
      </c>
      <c r="C392" s="12" t="s">
        <v>143</v>
      </c>
      <c r="D392" s="12" t="s">
        <v>1138</v>
      </c>
      <c r="E392" s="12" t="s">
        <v>144</v>
      </c>
      <c r="F392" s="15">
        <v>1</v>
      </c>
      <c r="G392" s="16" t="s">
        <v>4</v>
      </c>
      <c r="H392" s="16" t="s">
        <v>4</v>
      </c>
      <c r="I392" s="22"/>
      <c r="J392" s="21"/>
      <c r="K392" s="13"/>
      <c r="L392" s="113">
        <v>41</v>
      </c>
      <c r="M392" s="20"/>
      <c r="N392" s="42"/>
      <c r="O392" s="116">
        <v>391</v>
      </c>
    </row>
    <row r="393" spans="1:15" ht="24" customHeight="1" x14ac:dyDescent="0.15">
      <c r="A393" s="12" t="s">
        <v>3276</v>
      </c>
      <c r="B393" s="12" t="s">
        <v>3277</v>
      </c>
      <c r="C393" s="12" t="s">
        <v>3278</v>
      </c>
      <c r="D393" s="12" t="s">
        <v>3279</v>
      </c>
      <c r="E393" s="12" t="s">
        <v>191</v>
      </c>
      <c r="F393" s="15">
        <v>1</v>
      </c>
      <c r="G393" s="16" t="s">
        <v>2</v>
      </c>
      <c r="H393" s="16" t="s">
        <v>2</v>
      </c>
      <c r="I393" s="22"/>
      <c r="J393" s="21"/>
      <c r="K393" s="13"/>
      <c r="L393" s="113">
        <v>1</v>
      </c>
      <c r="M393" s="20"/>
      <c r="N393" s="42"/>
      <c r="O393" s="116">
        <v>392</v>
      </c>
    </row>
    <row r="394" spans="1:15" ht="24" customHeight="1" x14ac:dyDescent="0.15">
      <c r="A394" s="12" t="s">
        <v>903</v>
      </c>
      <c r="B394" s="12" t="s">
        <v>2764</v>
      </c>
      <c r="C394" s="12" t="s">
        <v>904</v>
      </c>
      <c r="D394" s="12" t="s">
        <v>2765</v>
      </c>
      <c r="E394" s="12" t="s">
        <v>255</v>
      </c>
      <c r="F394" s="15">
        <v>100</v>
      </c>
      <c r="G394" s="16" t="s">
        <v>4</v>
      </c>
      <c r="H394" s="16" t="s">
        <v>2</v>
      </c>
      <c r="I394" s="22">
        <v>9000</v>
      </c>
      <c r="J394" s="21"/>
      <c r="K394" s="13"/>
      <c r="L394" s="113">
        <v>2</v>
      </c>
      <c r="M394" s="20"/>
      <c r="N394" s="42"/>
      <c r="O394" s="116">
        <v>393</v>
      </c>
    </row>
    <row r="395" spans="1:15" ht="24" customHeight="1" x14ac:dyDescent="0.15">
      <c r="A395" s="12" t="s">
        <v>403</v>
      </c>
      <c r="B395" s="12" t="s">
        <v>2415</v>
      </c>
      <c r="C395" s="12" t="s">
        <v>3615</v>
      </c>
      <c r="D395" s="12" t="s">
        <v>3616</v>
      </c>
      <c r="E395" s="12" t="s">
        <v>2410</v>
      </c>
      <c r="F395" s="15">
        <v>1</v>
      </c>
      <c r="G395" s="16" t="s">
        <v>2</v>
      </c>
      <c r="H395" s="16" t="s">
        <v>2</v>
      </c>
      <c r="I395" s="22"/>
      <c r="J395" s="21"/>
      <c r="K395" s="13"/>
      <c r="L395" s="113">
        <v>402</v>
      </c>
      <c r="M395" s="20"/>
      <c r="N395" s="42"/>
      <c r="O395" s="116">
        <v>394</v>
      </c>
    </row>
    <row r="396" spans="1:15" ht="24" customHeight="1" x14ac:dyDescent="0.15">
      <c r="A396" s="7" t="s">
        <v>352</v>
      </c>
      <c r="B396" s="25" t="s">
        <v>3617</v>
      </c>
      <c r="C396" s="25" t="s">
        <v>3618</v>
      </c>
      <c r="D396" s="7"/>
      <c r="E396" s="25" t="s">
        <v>1366</v>
      </c>
      <c r="F396" s="39">
        <v>1</v>
      </c>
      <c r="G396" s="30" t="s">
        <v>2</v>
      </c>
      <c r="H396" s="30" t="s">
        <v>2</v>
      </c>
      <c r="I396" s="22">
        <v>46800</v>
      </c>
      <c r="J396" s="21"/>
      <c r="K396" s="13"/>
      <c r="L396" s="113">
        <v>58</v>
      </c>
      <c r="M396" s="20"/>
      <c r="N396" s="42"/>
      <c r="O396" s="116">
        <v>395</v>
      </c>
    </row>
    <row r="397" spans="1:15" ht="24" customHeight="1" x14ac:dyDescent="0.15">
      <c r="A397" s="7" t="s">
        <v>353</v>
      </c>
      <c r="B397" s="25" t="s">
        <v>2744</v>
      </c>
      <c r="C397" s="25" t="s">
        <v>354</v>
      </c>
      <c r="D397" s="7"/>
      <c r="E397" s="25" t="s">
        <v>1366</v>
      </c>
      <c r="F397" s="39">
        <v>1</v>
      </c>
      <c r="G397" s="30" t="s">
        <v>2</v>
      </c>
      <c r="H397" s="30" t="s">
        <v>2</v>
      </c>
      <c r="I397" s="22">
        <v>24960</v>
      </c>
      <c r="J397" s="21"/>
      <c r="K397" s="13"/>
      <c r="L397" s="113">
        <v>123</v>
      </c>
      <c r="M397" s="20"/>
      <c r="N397" s="42"/>
      <c r="O397" s="116">
        <v>396</v>
      </c>
    </row>
    <row r="398" spans="1:15" ht="24" customHeight="1" x14ac:dyDescent="0.15">
      <c r="A398" s="12" t="s">
        <v>783</v>
      </c>
      <c r="B398" s="12" t="s">
        <v>2332</v>
      </c>
      <c r="C398" s="12" t="s">
        <v>2333</v>
      </c>
      <c r="D398" s="12" t="s">
        <v>2334</v>
      </c>
      <c r="E398" s="12" t="s">
        <v>1137</v>
      </c>
      <c r="F398" s="15">
        <v>50</v>
      </c>
      <c r="G398" s="16" t="s">
        <v>4</v>
      </c>
      <c r="H398" s="16" t="s">
        <v>2</v>
      </c>
      <c r="I398" s="41">
        <v>17667</v>
      </c>
      <c r="J398" s="21"/>
      <c r="K398" s="12"/>
      <c r="L398" s="113">
        <v>4</v>
      </c>
      <c r="M398" s="20"/>
      <c r="N398" s="42"/>
      <c r="O398" s="116">
        <v>397</v>
      </c>
    </row>
    <row r="399" spans="1:15" ht="24" customHeight="1" x14ac:dyDescent="0.15">
      <c r="A399" s="24" t="s">
        <v>322</v>
      </c>
      <c r="B399" s="25" t="s">
        <v>2017</v>
      </c>
      <c r="C399" s="25" t="s">
        <v>323</v>
      </c>
      <c r="D399" s="25" t="s">
        <v>2018</v>
      </c>
      <c r="E399" s="12" t="s">
        <v>1306</v>
      </c>
      <c r="F399" s="15">
        <v>1</v>
      </c>
      <c r="G399" s="16" t="s">
        <v>4</v>
      </c>
      <c r="H399" s="16" t="s">
        <v>4</v>
      </c>
      <c r="I399" s="57">
        <v>27570</v>
      </c>
      <c r="J399" s="21"/>
      <c r="K399" s="12"/>
      <c r="L399" s="113">
        <v>58</v>
      </c>
      <c r="M399" s="20"/>
      <c r="N399" s="42"/>
      <c r="O399" s="116">
        <v>398</v>
      </c>
    </row>
    <row r="400" spans="1:15" ht="24" customHeight="1" x14ac:dyDescent="0.15">
      <c r="A400" s="24" t="s">
        <v>566</v>
      </c>
      <c r="B400" s="25" t="s">
        <v>2019</v>
      </c>
      <c r="C400" s="25" t="s">
        <v>567</v>
      </c>
      <c r="D400" s="25" t="s">
        <v>2020</v>
      </c>
      <c r="E400" s="12" t="s">
        <v>1306</v>
      </c>
      <c r="F400" s="15">
        <v>1</v>
      </c>
      <c r="G400" s="30" t="s">
        <v>3</v>
      </c>
      <c r="H400" s="30" t="s">
        <v>3</v>
      </c>
      <c r="I400" s="57">
        <v>288750</v>
      </c>
      <c r="J400" s="21"/>
      <c r="K400" s="12"/>
      <c r="L400" s="113">
        <v>2</v>
      </c>
      <c r="M400" s="20"/>
      <c r="N400" s="42"/>
      <c r="O400" s="116">
        <v>399</v>
      </c>
    </row>
    <row r="401" spans="1:15" ht="24" customHeight="1" x14ac:dyDescent="0.15">
      <c r="A401" s="12" t="s">
        <v>3268</v>
      </c>
      <c r="B401" s="12" t="s">
        <v>3269</v>
      </c>
      <c r="C401" s="12" t="s">
        <v>3270</v>
      </c>
      <c r="D401" s="12" t="s">
        <v>3271</v>
      </c>
      <c r="E401" s="12" t="s">
        <v>2225</v>
      </c>
      <c r="F401" s="15">
        <v>60</v>
      </c>
      <c r="G401" s="16" t="s">
        <v>3</v>
      </c>
      <c r="H401" s="16" t="s">
        <v>3447</v>
      </c>
      <c r="I401" s="22">
        <v>24000</v>
      </c>
      <c r="J401" s="21"/>
      <c r="K401" s="13"/>
      <c r="L401" s="113">
        <v>1</v>
      </c>
      <c r="M401" s="20"/>
      <c r="N401" s="42"/>
      <c r="O401" s="116">
        <v>400</v>
      </c>
    </row>
    <row r="402" spans="1:15" ht="24" customHeight="1" x14ac:dyDescent="0.15">
      <c r="A402" s="12" t="s">
        <v>899</v>
      </c>
      <c r="B402" s="12" t="s">
        <v>4035</v>
      </c>
      <c r="C402" s="12" t="s">
        <v>1339</v>
      </c>
      <c r="D402" s="12" t="s">
        <v>4036</v>
      </c>
      <c r="E402" s="12" t="s">
        <v>1178</v>
      </c>
      <c r="F402" s="15">
        <v>20</v>
      </c>
      <c r="G402" s="16" t="s">
        <v>3</v>
      </c>
      <c r="H402" s="16" t="s">
        <v>2</v>
      </c>
      <c r="I402" s="41">
        <v>52000</v>
      </c>
      <c r="J402" s="21"/>
      <c r="K402" s="12"/>
      <c r="L402" s="113">
        <v>4</v>
      </c>
      <c r="M402" s="20"/>
      <c r="N402" s="109"/>
      <c r="O402" s="116">
        <v>401</v>
      </c>
    </row>
    <row r="403" spans="1:15" ht="24" customHeight="1" x14ac:dyDescent="0.15">
      <c r="A403" s="12" t="s">
        <v>573</v>
      </c>
      <c r="B403" s="12" t="s">
        <v>2697</v>
      </c>
      <c r="C403" s="12" t="s">
        <v>3619</v>
      </c>
      <c r="D403" s="12" t="s">
        <v>3620</v>
      </c>
      <c r="E403" s="12" t="s">
        <v>1609</v>
      </c>
      <c r="F403" s="15">
        <v>1</v>
      </c>
      <c r="G403" s="16" t="s">
        <v>574</v>
      </c>
      <c r="H403" s="16" t="s">
        <v>574</v>
      </c>
      <c r="I403" s="22">
        <v>1700</v>
      </c>
      <c r="J403" s="21"/>
      <c r="K403" s="13"/>
      <c r="L403" s="113">
        <v>223</v>
      </c>
      <c r="M403" s="20"/>
      <c r="N403" s="109"/>
      <c r="O403" s="116">
        <v>402</v>
      </c>
    </row>
    <row r="404" spans="1:15" ht="24" customHeight="1" x14ac:dyDescent="0.15">
      <c r="A404" s="7" t="s">
        <v>485</v>
      </c>
      <c r="B404" s="8" t="s">
        <v>2924</v>
      </c>
      <c r="C404" s="8" t="s">
        <v>2925</v>
      </c>
      <c r="D404" s="7" t="s">
        <v>1138</v>
      </c>
      <c r="E404" s="8" t="s">
        <v>2920</v>
      </c>
      <c r="F404" s="8">
        <v>1</v>
      </c>
      <c r="G404" s="8" t="s">
        <v>2</v>
      </c>
      <c r="H404" s="8" t="s">
        <v>2</v>
      </c>
      <c r="I404" s="9"/>
      <c r="J404" s="6"/>
      <c r="K404" s="9"/>
      <c r="L404" s="113">
        <v>26</v>
      </c>
      <c r="M404" s="20"/>
      <c r="N404" s="109"/>
      <c r="O404" s="116">
        <v>403</v>
      </c>
    </row>
    <row r="405" spans="1:15" ht="24" customHeight="1" x14ac:dyDescent="0.15">
      <c r="A405" s="7" t="s">
        <v>672</v>
      </c>
      <c r="B405" s="8" t="s">
        <v>2924</v>
      </c>
      <c r="C405" s="8" t="s">
        <v>2926</v>
      </c>
      <c r="D405" s="7" t="s">
        <v>1138</v>
      </c>
      <c r="E405" s="8" t="s">
        <v>2920</v>
      </c>
      <c r="F405" s="8">
        <v>1</v>
      </c>
      <c r="G405" s="8" t="s">
        <v>2</v>
      </c>
      <c r="H405" s="8" t="s">
        <v>2</v>
      </c>
      <c r="I405" s="9"/>
      <c r="J405" s="6"/>
      <c r="K405" s="9"/>
      <c r="L405" s="113">
        <v>2</v>
      </c>
      <c r="M405" s="20"/>
      <c r="N405" s="109"/>
      <c r="O405" s="116">
        <v>404</v>
      </c>
    </row>
    <row r="406" spans="1:15" ht="24" customHeight="1" x14ac:dyDescent="0.15">
      <c r="A406" s="12" t="s">
        <v>1011</v>
      </c>
      <c r="B406" s="12" t="s">
        <v>3204</v>
      </c>
      <c r="C406" s="12" t="s">
        <v>3840</v>
      </c>
      <c r="D406" s="12" t="s">
        <v>3841</v>
      </c>
      <c r="E406" s="12" t="s">
        <v>1228</v>
      </c>
      <c r="F406" s="15">
        <v>1</v>
      </c>
      <c r="G406" s="16" t="s">
        <v>3</v>
      </c>
      <c r="H406" s="16" t="s">
        <v>3</v>
      </c>
      <c r="I406" s="22">
        <v>1700</v>
      </c>
      <c r="J406" s="21"/>
      <c r="K406" s="13"/>
      <c r="L406" s="113">
        <v>15</v>
      </c>
      <c r="M406" s="20"/>
      <c r="N406" s="109"/>
      <c r="O406" s="116">
        <v>405</v>
      </c>
    </row>
    <row r="407" spans="1:15" ht="24" customHeight="1" x14ac:dyDescent="0.15">
      <c r="A407" s="47" t="s">
        <v>998</v>
      </c>
      <c r="B407" s="25" t="s">
        <v>4324</v>
      </c>
      <c r="C407" s="25" t="s">
        <v>2384</v>
      </c>
      <c r="D407" s="12" t="s">
        <v>2385</v>
      </c>
      <c r="E407" s="25" t="s">
        <v>1262</v>
      </c>
      <c r="F407" s="15">
        <v>20</v>
      </c>
      <c r="G407" s="16" t="s">
        <v>4095</v>
      </c>
      <c r="H407" s="16" t="s">
        <v>2</v>
      </c>
      <c r="I407" s="61">
        <v>8938</v>
      </c>
      <c r="J407" s="21"/>
      <c r="K407" s="12"/>
      <c r="L407" s="113">
        <v>2</v>
      </c>
      <c r="M407" s="20"/>
      <c r="N407" s="109"/>
      <c r="O407" s="116">
        <v>406</v>
      </c>
    </row>
    <row r="408" spans="1:15" ht="24" customHeight="1" x14ac:dyDescent="0.15">
      <c r="A408" s="12" t="s">
        <v>341</v>
      </c>
      <c r="B408" s="12" t="s">
        <v>2383</v>
      </c>
      <c r="C408" s="12" t="s">
        <v>2401</v>
      </c>
      <c r="D408" s="12" t="s">
        <v>2402</v>
      </c>
      <c r="E408" s="12" t="s">
        <v>1262</v>
      </c>
      <c r="F408" s="15">
        <v>15</v>
      </c>
      <c r="G408" s="16" t="s">
        <v>3</v>
      </c>
      <c r="H408" s="16" t="s">
        <v>2</v>
      </c>
      <c r="I408" s="61">
        <v>6705</v>
      </c>
      <c r="J408" s="21"/>
      <c r="K408" s="12"/>
      <c r="L408" s="113">
        <v>500</v>
      </c>
      <c r="M408" s="20"/>
      <c r="N408" s="109"/>
      <c r="O408" s="116">
        <v>407</v>
      </c>
    </row>
    <row r="409" spans="1:15" ht="24" customHeight="1" x14ac:dyDescent="0.15">
      <c r="A409" s="12" t="s">
        <v>335</v>
      </c>
      <c r="B409" s="12" t="s">
        <v>2359</v>
      </c>
      <c r="C409" s="12" t="s">
        <v>336</v>
      </c>
      <c r="D409" s="12" t="s">
        <v>336</v>
      </c>
      <c r="E409" s="12" t="s">
        <v>1262</v>
      </c>
      <c r="F409" s="15">
        <v>50</v>
      </c>
      <c r="G409" s="16" t="s">
        <v>3</v>
      </c>
      <c r="H409" s="16" t="s">
        <v>2</v>
      </c>
      <c r="I409" s="61">
        <v>17080</v>
      </c>
      <c r="J409" s="21"/>
      <c r="K409" s="12"/>
      <c r="L409" s="113">
        <v>51</v>
      </c>
      <c r="M409" s="20"/>
      <c r="N409" s="109"/>
      <c r="O409" s="116">
        <v>408</v>
      </c>
    </row>
    <row r="410" spans="1:15" ht="24" customHeight="1" x14ac:dyDescent="0.15">
      <c r="A410" s="12" t="s">
        <v>226</v>
      </c>
      <c r="B410" s="12" t="s">
        <v>2268</v>
      </c>
      <c r="C410" s="12" t="s">
        <v>2269</v>
      </c>
      <c r="D410" s="12" t="s">
        <v>2270</v>
      </c>
      <c r="E410" s="12" t="s">
        <v>1262</v>
      </c>
      <c r="F410" s="15">
        <v>20</v>
      </c>
      <c r="G410" s="16" t="s">
        <v>1307</v>
      </c>
      <c r="H410" s="16" t="s">
        <v>2</v>
      </c>
      <c r="I410" s="61">
        <v>23990</v>
      </c>
      <c r="J410" s="21"/>
      <c r="K410" s="12"/>
      <c r="L410" s="113">
        <v>130</v>
      </c>
      <c r="M410" s="20"/>
      <c r="N410" s="109"/>
      <c r="O410" s="116">
        <v>409</v>
      </c>
    </row>
    <row r="411" spans="1:15" ht="24" customHeight="1" x14ac:dyDescent="0.15">
      <c r="A411" s="12" t="s">
        <v>227</v>
      </c>
      <c r="B411" s="12" t="s">
        <v>2268</v>
      </c>
      <c r="C411" s="12" t="s">
        <v>228</v>
      </c>
      <c r="D411" s="12" t="s">
        <v>2271</v>
      </c>
      <c r="E411" s="12" t="s">
        <v>1262</v>
      </c>
      <c r="F411" s="15">
        <v>20</v>
      </c>
      <c r="G411" s="16" t="s">
        <v>1307</v>
      </c>
      <c r="H411" s="16" t="s">
        <v>2</v>
      </c>
      <c r="I411" s="61">
        <v>39760</v>
      </c>
      <c r="J411" s="21"/>
      <c r="K411" s="12"/>
      <c r="L411" s="113">
        <v>6</v>
      </c>
      <c r="M411" s="20"/>
      <c r="N411" s="109"/>
      <c r="O411" s="116">
        <v>410</v>
      </c>
    </row>
    <row r="412" spans="1:15" ht="24" customHeight="1" x14ac:dyDescent="0.15">
      <c r="A412" s="12" t="s">
        <v>404</v>
      </c>
      <c r="B412" s="12" t="s">
        <v>2516</v>
      </c>
      <c r="C412" s="12" t="s">
        <v>2517</v>
      </c>
      <c r="D412" s="12" t="s">
        <v>2518</v>
      </c>
      <c r="E412" s="12" t="s">
        <v>1366</v>
      </c>
      <c r="F412" s="15">
        <v>50</v>
      </c>
      <c r="G412" s="16" t="s">
        <v>146</v>
      </c>
      <c r="H412" s="16" t="s">
        <v>2</v>
      </c>
      <c r="I412" s="22">
        <v>6250</v>
      </c>
      <c r="J412" s="21"/>
      <c r="K412" s="13"/>
      <c r="L412" s="113">
        <v>101</v>
      </c>
      <c r="M412" s="20"/>
      <c r="N412" s="109"/>
      <c r="O412" s="116">
        <v>411</v>
      </c>
    </row>
    <row r="413" spans="1:15" ht="24" customHeight="1" x14ac:dyDescent="0.15">
      <c r="A413" s="12" t="s">
        <v>572</v>
      </c>
      <c r="B413" s="12" t="s">
        <v>2516</v>
      </c>
      <c r="C413" s="12" t="s">
        <v>3621</v>
      </c>
      <c r="D413" s="12" t="s">
        <v>3622</v>
      </c>
      <c r="E413" s="12" t="s">
        <v>1366</v>
      </c>
      <c r="F413" s="15">
        <v>50</v>
      </c>
      <c r="G413" s="16" t="s">
        <v>146</v>
      </c>
      <c r="H413" s="16" t="s">
        <v>2</v>
      </c>
      <c r="I413" s="22">
        <v>6250</v>
      </c>
      <c r="J413" s="21"/>
      <c r="K413" s="13"/>
      <c r="L413" s="113">
        <v>6</v>
      </c>
      <c r="M413" s="20"/>
      <c r="N413" s="109"/>
      <c r="O413" s="116">
        <v>412</v>
      </c>
    </row>
    <row r="414" spans="1:15" ht="24" customHeight="1" x14ac:dyDescent="0.15">
      <c r="A414" s="12" t="s">
        <v>531</v>
      </c>
      <c r="B414" s="12" t="s">
        <v>2712</v>
      </c>
      <c r="C414" s="12" t="s">
        <v>3623</v>
      </c>
      <c r="D414" s="12" t="s">
        <v>3624</v>
      </c>
      <c r="E414" s="12" t="s">
        <v>191</v>
      </c>
      <c r="F414" s="15">
        <v>1</v>
      </c>
      <c r="G414" s="16" t="s">
        <v>4</v>
      </c>
      <c r="H414" s="16" t="s">
        <v>4</v>
      </c>
      <c r="I414" s="22">
        <v>1000</v>
      </c>
      <c r="J414" s="21"/>
      <c r="K414" s="13"/>
      <c r="L414" s="113">
        <v>23</v>
      </c>
      <c r="M414" s="20"/>
      <c r="N414" s="109"/>
      <c r="O414" s="116">
        <v>413</v>
      </c>
    </row>
    <row r="415" spans="1:15" ht="24" customHeight="1" x14ac:dyDescent="0.15">
      <c r="A415" s="12" t="s">
        <v>395</v>
      </c>
      <c r="B415" s="12" t="s">
        <v>2712</v>
      </c>
      <c r="C415" s="12" t="s">
        <v>3625</v>
      </c>
      <c r="D415" s="12" t="s">
        <v>3626</v>
      </c>
      <c r="E415" s="12" t="s">
        <v>191</v>
      </c>
      <c r="F415" s="15">
        <v>1</v>
      </c>
      <c r="G415" s="16" t="s">
        <v>1704</v>
      </c>
      <c r="H415" s="16" t="s">
        <v>1704</v>
      </c>
      <c r="I415" s="22">
        <v>880</v>
      </c>
      <c r="J415" s="21"/>
      <c r="K415" s="13"/>
      <c r="L415" s="113">
        <v>3529</v>
      </c>
      <c r="M415" s="20"/>
      <c r="N415" s="109"/>
      <c r="O415" s="116">
        <v>414</v>
      </c>
    </row>
    <row r="416" spans="1:15" ht="24" customHeight="1" x14ac:dyDescent="0.15">
      <c r="A416" s="12" t="s">
        <v>2616</v>
      </c>
      <c r="B416" s="12" t="s">
        <v>2617</v>
      </c>
      <c r="C416" s="12" t="s">
        <v>2618</v>
      </c>
      <c r="D416" s="12" t="s">
        <v>2619</v>
      </c>
      <c r="E416" s="12" t="s">
        <v>1424</v>
      </c>
      <c r="F416" s="15">
        <v>12</v>
      </c>
      <c r="G416" s="16" t="s">
        <v>149</v>
      </c>
      <c r="H416" s="16" t="s">
        <v>2</v>
      </c>
      <c r="I416" s="41">
        <v>9000</v>
      </c>
      <c r="J416" s="21"/>
      <c r="K416" s="12"/>
      <c r="L416" s="113">
        <v>1</v>
      </c>
      <c r="M416" s="20"/>
      <c r="N416" s="109"/>
      <c r="O416" s="116">
        <v>415</v>
      </c>
    </row>
    <row r="417" spans="1:15" ht="24" customHeight="1" x14ac:dyDescent="0.15">
      <c r="A417" s="12" t="s">
        <v>461</v>
      </c>
      <c r="B417" s="12" t="s">
        <v>4037</v>
      </c>
      <c r="C417" s="12" t="s">
        <v>462</v>
      </c>
      <c r="D417" s="12" t="s">
        <v>4038</v>
      </c>
      <c r="E417" s="12" t="s">
        <v>1178</v>
      </c>
      <c r="F417" s="15">
        <v>20</v>
      </c>
      <c r="G417" s="16" t="s">
        <v>4</v>
      </c>
      <c r="H417" s="16" t="s">
        <v>2</v>
      </c>
      <c r="I417" s="41">
        <v>10000</v>
      </c>
      <c r="J417" s="21"/>
      <c r="K417" s="12"/>
      <c r="L417" s="113">
        <v>10</v>
      </c>
      <c r="M417" s="20"/>
      <c r="N417" s="109"/>
      <c r="O417" s="116">
        <v>416</v>
      </c>
    </row>
    <row r="418" spans="1:15" ht="24" customHeight="1" x14ac:dyDescent="0.15">
      <c r="A418" s="12" t="s">
        <v>1343</v>
      </c>
      <c r="B418" s="12" t="s">
        <v>1344</v>
      </c>
      <c r="C418" s="12" t="s">
        <v>1345</v>
      </c>
      <c r="D418" s="12" t="s">
        <v>1346</v>
      </c>
      <c r="E418" s="12" t="s">
        <v>50</v>
      </c>
      <c r="F418" s="15">
        <v>10</v>
      </c>
      <c r="G418" s="16" t="s">
        <v>1307</v>
      </c>
      <c r="H418" s="16" t="s">
        <v>2</v>
      </c>
      <c r="I418" s="22">
        <v>60000</v>
      </c>
      <c r="J418" s="21">
        <v>4270</v>
      </c>
      <c r="K418" s="13" t="s">
        <v>1342</v>
      </c>
      <c r="L418" s="113">
        <v>1</v>
      </c>
      <c r="M418" s="20"/>
      <c r="N418" s="109"/>
      <c r="O418" s="116">
        <v>417</v>
      </c>
    </row>
    <row r="419" spans="1:15" ht="24" customHeight="1" x14ac:dyDescent="0.15">
      <c r="A419" s="7" t="s">
        <v>452</v>
      </c>
      <c r="B419" s="43" t="s">
        <v>3627</v>
      </c>
      <c r="C419" s="48" t="s">
        <v>3628</v>
      </c>
      <c r="D419" s="12" t="s">
        <v>3629</v>
      </c>
      <c r="E419" s="25" t="s">
        <v>3630</v>
      </c>
      <c r="F419" s="15">
        <v>6</v>
      </c>
      <c r="G419" s="16" t="s">
        <v>3631</v>
      </c>
      <c r="H419" s="16" t="s">
        <v>3509</v>
      </c>
      <c r="I419" s="22"/>
      <c r="J419" s="21"/>
      <c r="K419" s="13"/>
      <c r="L419" s="113">
        <v>19</v>
      </c>
      <c r="M419" s="20"/>
      <c r="N419" s="109"/>
      <c r="O419" s="116">
        <v>418</v>
      </c>
    </row>
    <row r="420" spans="1:15" ht="24" customHeight="1" x14ac:dyDescent="0.15">
      <c r="A420" s="12" t="s">
        <v>57</v>
      </c>
      <c r="B420" s="56" t="s">
        <v>1532</v>
      </c>
      <c r="C420" s="12" t="s">
        <v>1533</v>
      </c>
      <c r="D420" s="56" t="s">
        <v>1534</v>
      </c>
      <c r="E420" s="12" t="s">
        <v>1420</v>
      </c>
      <c r="F420" s="15">
        <v>5</v>
      </c>
      <c r="G420" s="16" t="s">
        <v>1307</v>
      </c>
      <c r="H420" s="16" t="s">
        <v>2</v>
      </c>
      <c r="I420" s="41">
        <v>39900</v>
      </c>
      <c r="J420" s="21">
        <v>1720</v>
      </c>
      <c r="K420" s="12" t="s">
        <v>1535</v>
      </c>
      <c r="L420" s="113">
        <v>179</v>
      </c>
      <c r="M420" s="20"/>
      <c r="N420" s="109"/>
      <c r="O420" s="116">
        <v>419</v>
      </c>
    </row>
    <row r="421" spans="1:15" ht="24" customHeight="1" x14ac:dyDescent="0.15">
      <c r="A421" s="12" t="s">
        <v>1536</v>
      </c>
      <c r="B421" s="56" t="s">
        <v>1532</v>
      </c>
      <c r="C421" s="12" t="s">
        <v>1537</v>
      </c>
      <c r="D421" s="56" t="s">
        <v>1538</v>
      </c>
      <c r="E421" s="12" t="s">
        <v>1420</v>
      </c>
      <c r="F421" s="15">
        <v>5</v>
      </c>
      <c r="G421" s="16" t="s">
        <v>1307</v>
      </c>
      <c r="H421" s="16" t="s">
        <v>2</v>
      </c>
      <c r="I421" s="41">
        <v>39900</v>
      </c>
      <c r="J421" s="21">
        <v>1720</v>
      </c>
      <c r="K421" s="12" t="s">
        <v>1535</v>
      </c>
      <c r="L421" s="113">
        <v>1</v>
      </c>
      <c r="M421" s="20"/>
      <c r="N421" s="109"/>
      <c r="O421" s="116">
        <v>420</v>
      </c>
    </row>
    <row r="422" spans="1:15" ht="24" customHeight="1" x14ac:dyDescent="0.15">
      <c r="A422" s="12" t="s">
        <v>759</v>
      </c>
      <c r="B422" s="24" t="s">
        <v>2346</v>
      </c>
      <c r="C422" s="12" t="s">
        <v>760</v>
      </c>
      <c r="D422" s="12" t="s">
        <v>2347</v>
      </c>
      <c r="E422" s="12" t="s">
        <v>2090</v>
      </c>
      <c r="F422" s="15">
        <v>50</v>
      </c>
      <c r="G422" s="16" t="s">
        <v>4</v>
      </c>
      <c r="H422" s="16" t="s">
        <v>2</v>
      </c>
      <c r="I422" s="41">
        <v>10000</v>
      </c>
      <c r="J422" s="21"/>
      <c r="K422" s="12"/>
      <c r="L422" s="113">
        <v>15</v>
      </c>
      <c r="M422" s="20"/>
      <c r="N422" s="109"/>
      <c r="O422" s="116">
        <v>421</v>
      </c>
    </row>
    <row r="423" spans="1:15" ht="24" customHeight="1" x14ac:dyDescent="0.15">
      <c r="A423" s="12" t="s">
        <v>692</v>
      </c>
      <c r="B423" s="24" t="s">
        <v>2346</v>
      </c>
      <c r="C423" s="12" t="s">
        <v>693</v>
      </c>
      <c r="D423" s="12" t="s">
        <v>2348</v>
      </c>
      <c r="E423" s="12" t="s">
        <v>2090</v>
      </c>
      <c r="F423" s="15">
        <v>50</v>
      </c>
      <c r="G423" s="16" t="s">
        <v>4</v>
      </c>
      <c r="H423" s="16" t="s">
        <v>2</v>
      </c>
      <c r="I423" s="41">
        <v>10000</v>
      </c>
      <c r="J423" s="21"/>
      <c r="K423" s="12"/>
      <c r="L423" s="113">
        <v>106</v>
      </c>
      <c r="M423" s="20"/>
      <c r="N423" s="109"/>
      <c r="O423" s="116">
        <v>422</v>
      </c>
    </row>
    <row r="424" spans="1:15" ht="24" customHeight="1" x14ac:dyDescent="0.15">
      <c r="A424" s="12" t="s">
        <v>231</v>
      </c>
      <c r="B424" s="24" t="s">
        <v>2346</v>
      </c>
      <c r="C424" s="12" t="s">
        <v>232</v>
      </c>
      <c r="D424" s="12" t="s">
        <v>2349</v>
      </c>
      <c r="E424" s="12" t="s">
        <v>2090</v>
      </c>
      <c r="F424" s="15">
        <v>50</v>
      </c>
      <c r="G424" s="16" t="s">
        <v>4</v>
      </c>
      <c r="H424" s="16" t="s">
        <v>2</v>
      </c>
      <c r="I424" s="41">
        <v>10000</v>
      </c>
      <c r="J424" s="21"/>
      <c r="K424" s="12"/>
      <c r="L424" s="113">
        <v>112</v>
      </c>
      <c r="M424" s="20"/>
      <c r="N424" s="109"/>
      <c r="O424" s="116">
        <v>423</v>
      </c>
    </row>
    <row r="425" spans="1:15" ht="24" customHeight="1" x14ac:dyDescent="0.15">
      <c r="A425" s="12" t="s">
        <v>2913</v>
      </c>
      <c r="B425" s="12" t="s">
        <v>2914</v>
      </c>
      <c r="C425" s="12" t="s">
        <v>2915</v>
      </c>
      <c r="D425" s="12" t="s">
        <v>2916</v>
      </c>
      <c r="E425" s="12" t="s">
        <v>2917</v>
      </c>
      <c r="F425" s="15">
        <v>1</v>
      </c>
      <c r="G425" s="16" t="s">
        <v>2</v>
      </c>
      <c r="H425" s="16" t="s">
        <v>2</v>
      </c>
      <c r="I425" s="22">
        <v>16500</v>
      </c>
      <c r="J425" s="21"/>
      <c r="K425" s="13"/>
      <c r="L425" s="113">
        <v>1</v>
      </c>
      <c r="M425" s="20"/>
      <c r="N425" s="109"/>
      <c r="O425" s="116">
        <v>424</v>
      </c>
    </row>
    <row r="426" spans="1:15" ht="24" customHeight="1" x14ac:dyDescent="0.15">
      <c r="A426" s="7" t="s">
        <v>540</v>
      </c>
      <c r="B426" s="8" t="s">
        <v>1744</v>
      </c>
      <c r="C426" s="8" t="s">
        <v>541</v>
      </c>
      <c r="D426" s="7" t="s">
        <v>541</v>
      </c>
      <c r="E426" s="8" t="s">
        <v>1332</v>
      </c>
      <c r="F426" s="8">
        <v>10</v>
      </c>
      <c r="G426" s="8" t="s">
        <v>3</v>
      </c>
      <c r="H426" s="8" t="s">
        <v>2</v>
      </c>
      <c r="I426" s="9">
        <v>24500</v>
      </c>
      <c r="J426" s="6"/>
      <c r="K426" s="9"/>
      <c r="L426" s="113">
        <v>2</v>
      </c>
      <c r="M426" s="20"/>
      <c r="N426" s="109"/>
      <c r="O426" s="116">
        <v>425</v>
      </c>
    </row>
    <row r="427" spans="1:15" ht="24" customHeight="1" x14ac:dyDescent="0.15">
      <c r="A427" s="31" t="s">
        <v>4003</v>
      </c>
      <c r="B427" s="12" t="s">
        <v>4004</v>
      </c>
      <c r="C427" s="12" t="s">
        <v>4005</v>
      </c>
      <c r="D427" s="19" t="s">
        <v>4005</v>
      </c>
      <c r="E427" s="12" t="s">
        <v>4006</v>
      </c>
      <c r="F427" s="15">
        <v>10</v>
      </c>
      <c r="G427" s="16" t="s">
        <v>3402</v>
      </c>
      <c r="H427" s="16" t="s">
        <v>3404</v>
      </c>
      <c r="I427" s="18">
        <v>24500</v>
      </c>
      <c r="J427" s="27"/>
      <c r="K427" s="25"/>
      <c r="L427" s="113">
        <v>1</v>
      </c>
      <c r="M427" s="20"/>
      <c r="N427" s="109"/>
      <c r="O427" s="116">
        <v>426</v>
      </c>
    </row>
    <row r="428" spans="1:15" ht="24" customHeight="1" x14ac:dyDescent="0.15">
      <c r="A428" s="12" t="s">
        <v>106</v>
      </c>
      <c r="B428" s="12" t="s">
        <v>2564</v>
      </c>
      <c r="C428" s="12" t="s">
        <v>107</v>
      </c>
      <c r="D428" s="12" t="s">
        <v>1138</v>
      </c>
      <c r="E428" s="12" t="s">
        <v>2565</v>
      </c>
      <c r="F428" s="15">
        <v>20</v>
      </c>
      <c r="G428" s="16" t="s">
        <v>4</v>
      </c>
      <c r="H428" s="16" t="s">
        <v>2</v>
      </c>
      <c r="I428" s="22">
        <v>2000</v>
      </c>
      <c r="J428" s="21"/>
      <c r="K428" s="13"/>
      <c r="L428" s="113">
        <v>4</v>
      </c>
      <c r="M428" s="20"/>
      <c r="N428" s="109"/>
      <c r="O428" s="116">
        <v>427</v>
      </c>
    </row>
    <row r="429" spans="1:15" ht="24" customHeight="1" x14ac:dyDescent="0.15">
      <c r="A429" s="12" t="s">
        <v>889</v>
      </c>
      <c r="B429" s="12" t="s">
        <v>2564</v>
      </c>
      <c r="C429" s="12" t="s">
        <v>890</v>
      </c>
      <c r="D429" s="12" t="s">
        <v>1138</v>
      </c>
      <c r="E429" s="12" t="s">
        <v>2565</v>
      </c>
      <c r="F429" s="15">
        <v>20</v>
      </c>
      <c r="G429" s="16" t="s">
        <v>4</v>
      </c>
      <c r="H429" s="16" t="s">
        <v>2</v>
      </c>
      <c r="I429" s="22">
        <v>2000</v>
      </c>
      <c r="J429" s="21"/>
      <c r="K429" s="13"/>
      <c r="L429" s="113">
        <v>2</v>
      </c>
      <c r="M429" s="20"/>
      <c r="N429" s="109"/>
      <c r="O429" s="116">
        <v>428</v>
      </c>
    </row>
    <row r="430" spans="1:15" ht="24" customHeight="1" x14ac:dyDescent="0.15">
      <c r="A430" s="12" t="s">
        <v>2566</v>
      </c>
      <c r="B430" s="12" t="s">
        <v>2564</v>
      </c>
      <c r="C430" s="12" t="s">
        <v>2567</v>
      </c>
      <c r="D430" s="12" t="s">
        <v>1138</v>
      </c>
      <c r="E430" s="12" t="s">
        <v>2565</v>
      </c>
      <c r="F430" s="15">
        <v>20</v>
      </c>
      <c r="G430" s="16" t="s">
        <v>4</v>
      </c>
      <c r="H430" s="16" t="s">
        <v>2</v>
      </c>
      <c r="I430" s="22">
        <v>2000</v>
      </c>
      <c r="J430" s="21"/>
      <c r="K430" s="13"/>
      <c r="L430" s="113">
        <v>1</v>
      </c>
      <c r="M430" s="20"/>
      <c r="N430" s="109"/>
      <c r="O430" s="116">
        <v>429</v>
      </c>
    </row>
    <row r="431" spans="1:15" ht="24" customHeight="1" x14ac:dyDescent="0.15">
      <c r="A431" s="12" t="s">
        <v>2568</v>
      </c>
      <c r="B431" s="12" t="s">
        <v>4147</v>
      </c>
      <c r="C431" s="12" t="s">
        <v>2569</v>
      </c>
      <c r="D431" s="12" t="s">
        <v>2570</v>
      </c>
      <c r="E431" s="12" t="s">
        <v>2565</v>
      </c>
      <c r="F431" s="15">
        <v>20</v>
      </c>
      <c r="G431" s="16" t="s">
        <v>4</v>
      </c>
      <c r="H431" s="16" t="s">
        <v>2</v>
      </c>
      <c r="I431" s="21">
        <v>5000</v>
      </c>
      <c r="J431" s="21"/>
      <c r="K431" s="12"/>
      <c r="L431" s="113">
        <v>1</v>
      </c>
      <c r="M431" s="20"/>
      <c r="N431" s="109"/>
      <c r="O431" s="116">
        <v>430</v>
      </c>
    </row>
    <row r="432" spans="1:15" ht="24" customHeight="1" x14ac:dyDescent="0.15">
      <c r="A432" s="7" t="s">
        <v>1984</v>
      </c>
      <c r="B432" s="12" t="s">
        <v>3905</v>
      </c>
      <c r="C432" s="12" t="s">
        <v>3906</v>
      </c>
      <c r="D432" s="12" t="s">
        <v>3907</v>
      </c>
      <c r="E432" s="12"/>
      <c r="F432" s="15">
        <v>1</v>
      </c>
      <c r="G432" s="16" t="s">
        <v>3</v>
      </c>
      <c r="H432" s="16" t="s">
        <v>3</v>
      </c>
      <c r="I432" s="21">
        <v>10700</v>
      </c>
      <c r="J432" s="27">
        <v>6280</v>
      </c>
      <c r="K432" s="12"/>
      <c r="L432" s="113">
        <v>1</v>
      </c>
      <c r="M432" s="20"/>
      <c r="N432" s="109"/>
      <c r="O432" s="116">
        <v>431</v>
      </c>
    </row>
    <row r="433" spans="1:15" ht="24" customHeight="1" x14ac:dyDescent="0.15">
      <c r="A433" s="12" t="s">
        <v>528</v>
      </c>
      <c r="B433" s="12" t="s">
        <v>4153</v>
      </c>
      <c r="C433" s="12" t="s">
        <v>529</v>
      </c>
      <c r="D433" s="12" t="s">
        <v>2608</v>
      </c>
      <c r="E433" s="12" t="s">
        <v>2609</v>
      </c>
      <c r="F433" s="15">
        <v>12</v>
      </c>
      <c r="G433" s="16" t="s">
        <v>149</v>
      </c>
      <c r="H433" s="16" t="s">
        <v>2</v>
      </c>
      <c r="I433" s="21"/>
      <c r="J433" s="21"/>
      <c r="K433" s="12"/>
      <c r="L433" s="113">
        <v>19</v>
      </c>
      <c r="M433" s="20"/>
      <c r="N433" s="109"/>
      <c r="O433" s="116">
        <v>432</v>
      </c>
    </row>
    <row r="434" spans="1:15" ht="24" customHeight="1" x14ac:dyDescent="0.15">
      <c r="A434" s="7" t="s">
        <v>236</v>
      </c>
      <c r="B434" s="45" t="s">
        <v>4148</v>
      </c>
      <c r="C434" s="45" t="s">
        <v>4149</v>
      </c>
      <c r="D434" s="45" t="s">
        <v>4150</v>
      </c>
      <c r="E434" s="45" t="s">
        <v>4151</v>
      </c>
      <c r="F434" s="46">
        <v>6</v>
      </c>
      <c r="G434" s="33" t="s">
        <v>4152</v>
      </c>
      <c r="H434" s="33" t="s">
        <v>3425</v>
      </c>
      <c r="I434" s="41">
        <v>4800</v>
      </c>
      <c r="J434" s="21"/>
      <c r="K434" s="12"/>
      <c r="L434" s="113">
        <v>138</v>
      </c>
      <c r="M434" s="20"/>
      <c r="N434" s="109"/>
      <c r="O434" s="116">
        <v>433</v>
      </c>
    </row>
    <row r="435" spans="1:15" ht="24" customHeight="1" x14ac:dyDescent="0.15">
      <c r="A435" s="12" t="s">
        <v>486</v>
      </c>
      <c r="B435" s="12" t="s">
        <v>2979</v>
      </c>
      <c r="C435" s="12" t="s">
        <v>487</v>
      </c>
      <c r="D435" s="12" t="s">
        <v>2980</v>
      </c>
      <c r="E435" s="12" t="s">
        <v>2140</v>
      </c>
      <c r="F435" s="15">
        <v>6</v>
      </c>
      <c r="G435" s="16" t="s">
        <v>3</v>
      </c>
      <c r="H435" s="16" t="s">
        <v>2</v>
      </c>
      <c r="I435" s="22">
        <v>21000</v>
      </c>
      <c r="J435" s="21"/>
      <c r="K435" s="13"/>
      <c r="L435" s="113">
        <v>12</v>
      </c>
      <c r="M435" s="20"/>
      <c r="N435" s="42"/>
      <c r="O435" s="116">
        <v>434</v>
      </c>
    </row>
    <row r="436" spans="1:15" ht="24" customHeight="1" x14ac:dyDescent="0.15">
      <c r="A436" s="12" t="s">
        <v>273</v>
      </c>
      <c r="B436" s="12" t="s">
        <v>2977</v>
      </c>
      <c r="C436" s="12" t="s">
        <v>274</v>
      </c>
      <c r="D436" s="12" t="s">
        <v>2978</v>
      </c>
      <c r="E436" s="12" t="s">
        <v>2140</v>
      </c>
      <c r="F436" s="15">
        <v>6</v>
      </c>
      <c r="G436" s="16" t="s">
        <v>3</v>
      </c>
      <c r="H436" s="16" t="s">
        <v>2</v>
      </c>
      <c r="I436" s="22">
        <v>21000</v>
      </c>
      <c r="J436" s="21"/>
      <c r="K436" s="13"/>
      <c r="L436" s="113">
        <v>41</v>
      </c>
      <c r="M436" s="20"/>
      <c r="N436" s="42"/>
      <c r="O436" s="116">
        <v>435</v>
      </c>
    </row>
    <row r="437" spans="1:15" ht="24" customHeight="1" x14ac:dyDescent="0.15">
      <c r="A437" s="12" t="s">
        <v>837</v>
      </c>
      <c r="B437" s="12" t="s">
        <v>2455</v>
      </c>
      <c r="C437" s="12" t="s">
        <v>838</v>
      </c>
      <c r="D437" s="12" t="s">
        <v>2456</v>
      </c>
      <c r="E437" s="12" t="s">
        <v>1366</v>
      </c>
      <c r="F437" s="15">
        <v>68</v>
      </c>
      <c r="G437" s="16" t="s">
        <v>215</v>
      </c>
      <c r="H437" s="16" t="s">
        <v>2</v>
      </c>
      <c r="I437" s="22">
        <v>27200</v>
      </c>
      <c r="J437" s="21"/>
      <c r="K437" s="13"/>
      <c r="L437" s="113">
        <v>4</v>
      </c>
      <c r="M437" s="20"/>
      <c r="N437" s="42"/>
      <c r="O437" s="116">
        <v>436</v>
      </c>
    </row>
    <row r="438" spans="1:15" ht="24" customHeight="1" x14ac:dyDescent="0.15">
      <c r="A438" s="12" t="s">
        <v>471</v>
      </c>
      <c r="B438" s="12" t="s">
        <v>2455</v>
      </c>
      <c r="C438" s="12" t="s">
        <v>472</v>
      </c>
      <c r="D438" s="12" t="s">
        <v>2457</v>
      </c>
      <c r="E438" s="12" t="s">
        <v>1366</v>
      </c>
      <c r="F438" s="15">
        <v>20</v>
      </c>
      <c r="G438" s="16" t="s">
        <v>215</v>
      </c>
      <c r="H438" s="16" t="s">
        <v>2</v>
      </c>
      <c r="I438" s="22">
        <v>14800</v>
      </c>
      <c r="J438" s="21"/>
      <c r="K438" s="13"/>
      <c r="L438" s="113">
        <v>8</v>
      </c>
      <c r="M438" s="20"/>
      <c r="N438" s="42"/>
      <c r="O438" s="116">
        <v>437</v>
      </c>
    </row>
    <row r="439" spans="1:15" ht="24" customHeight="1" x14ac:dyDescent="0.15">
      <c r="A439" s="12" t="s">
        <v>860</v>
      </c>
      <c r="B439" s="12" t="s">
        <v>3189</v>
      </c>
      <c r="C439" s="12" t="s">
        <v>861</v>
      </c>
      <c r="D439" s="12" t="s">
        <v>861</v>
      </c>
      <c r="E439" s="12" t="s">
        <v>1477</v>
      </c>
      <c r="F439" s="15">
        <v>1</v>
      </c>
      <c r="G439" s="16" t="s">
        <v>4</v>
      </c>
      <c r="H439" s="16" t="s">
        <v>4</v>
      </c>
      <c r="I439" s="22">
        <v>4400</v>
      </c>
      <c r="J439" s="21"/>
      <c r="K439" s="13"/>
      <c r="L439" s="113">
        <v>4</v>
      </c>
      <c r="M439" s="20"/>
      <c r="N439" s="109"/>
      <c r="O439" s="116">
        <v>438</v>
      </c>
    </row>
    <row r="440" spans="1:15" ht="24" customHeight="1" x14ac:dyDescent="0.15">
      <c r="A440" s="47" t="s">
        <v>620</v>
      </c>
      <c r="B440" s="25" t="s">
        <v>3632</v>
      </c>
      <c r="C440" s="25" t="s">
        <v>3633</v>
      </c>
      <c r="D440" s="12" t="s">
        <v>621</v>
      </c>
      <c r="E440" s="25" t="s">
        <v>1562</v>
      </c>
      <c r="F440" s="15">
        <v>25</v>
      </c>
      <c r="G440" s="16" t="s">
        <v>3546</v>
      </c>
      <c r="H440" s="16" t="s">
        <v>2</v>
      </c>
      <c r="I440" s="22"/>
      <c r="J440" s="21"/>
      <c r="K440" s="13"/>
      <c r="L440" s="113">
        <v>15</v>
      </c>
      <c r="M440" s="20"/>
      <c r="N440" s="42"/>
      <c r="O440" s="116">
        <v>439</v>
      </c>
    </row>
    <row r="441" spans="1:15" ht="24" customHeight="1" x14ac:dyDescent="0.15">
      <c r="A441" s="7" t="s">
        <v>1053</v>
      </c>
      <c r="B441" s="43" t="s">
        <v>3989</v>
      </c>
      <c r="C441" s="28" t="s">
        <v>3990</v>
      </c>
      <c r="D441" s="14"/>
      <c r="E441" s="29" t="s">
        <v>3991</v>
      </c>
      <c r="F441" s="29">
        <v>1</v>
      </c>
      <c r="G441" s="30" t="s">
        <v>3458</v>
      </c>
      <c r="H441" s="30" t="s">
        <v>3458</v>
      </c>
      <c r="I441" s="21"/>
      <c r="J441" s="18">
        <v>25000</v>
      </c>
      <c r="K441" s="25"/>
      <c r="L441" s="113">
        <v>6</v>
      </c>
      <c r="M441" s="20"/>
      <c r="N441" s="109"/>
      <c r="O441" s="116">
        <v>440</v>
      </c>
    </row>
    <row r="442" spans="1:15" ht="24" customHeight="1" x14ac:dyDescent="0.15">
      <c r="A442" s="12" t="s">
        <v>1040</v>
      </c>
      <c r="B442" s="12" t="s">
        <v>2000</v>
      </c>
      <c r="C442" s="12" t="s">
        <v>2001</v>
      </c>
      <c r="D442" s="12" t="s">
        <v>2002</v>
      </c>
      <c r="E442" s="12" t="s">
        <v>1306</v>
      </c>
      <c r="F442" s="15">
        <v>1</v>
      </c>
      <c r="G442" s="16" t="s">
        <v>4</v>
      </c>
      <c r="H442" s="16" t="s">
        <v>4</v>
      </c>
      <c r="I442" s="41">
        <v>19850</v>
      </c>
      <c r="J442" s="21"/>
      <c r="K442" s="12"/>
      <c r="L442" s="113">
        <v>2</v>
      </c>
      <c r="M442" s="20"/>
      <c r="N442" s="109"/>
      <c r="O442" s="116">
        <v>441</v>
      </c>
    </row>
    <row r="443" spans="1:15" ht="24" customHeight="1" x14ac:dyDescent="0.15">
      <c r="A443" s="12" t="s">
        <v>2003</v>
      </c>
      <c r="B443" s="12" t="s">
        <v>2000</v>
      </c>
      <c r="C443" s="12" t="s">
        <v>2004</v>
      </c>
      <c r="D443" s="12" t="s">
        <v>2005</v>
      </c>
      <c r="E443" s="12" t="s">
        <v>1306</v>
      </c>
      <c r="F443" s="15">
        <v>1</v>
      </c>
      <c r="G443" s="16" t="s">
        <v>4</v>
      </c>
      <c r="H443" s="16" t="s">
        <v>4</v>
      </c>
      <c r="I443" s="41">
        <v>19850</v>
      </c>
      <c r="J443" s="21"/>
      <c r="K443" s="12"/>
      <c r="L443" s="113">
        <v>1</v>
      </c>
      <c r="M443" s="20"/>
      <c r="N443" s="109"/>
      <c r="O443" s="116">
        <v>442</v>
      </c>
    </row>
    <row r="444" spans="1:15" ht="24" customHeight="1" x14ac:dyDescent="0.15">
      <c r="A444" s="12" t="s">
        <v>1055</v>
      </c>
      <c r="B444" s="12" t="s">
        <v>2000</v>
      </c>
      <c r="C444" s="12" t="s">
        <v>2006</v>
      </c>
      <c r="D444" s="12" t="s">
        <v>2007</v>
      </c>
      <c r="E444" s="12" t="s">
        <v>1306</v>
      </c>
      <c r="F444" s="15">
        <v>1</v>
      </c>
      <c r="G444" s="16" t="s">
        <v>4</v>
      </c>
      <c r="H444" s="16" t="s">
        <v>4</v>
      </c>
      <c r="I444" s="41">
        <v>19850</v>
      </c>
      <c r="J444" s="21"/>
      <c r="K444" s="12"/>
      <c r="L444" s="113">
        <v>2</v>
      </c>
      <c r="M444" s="20"/>
      <c r="N444" s="42"/>
      <c r="O444" s="116">
        <v>443</v>
      </c>
    </row>
    <row r="445" spans="1:15" ht="24" customHeight="1" x14ac:dyDescent="0.15">
      <c r="A445" s="12" t="s">
        <v>321</v>
      </c>
      <c r="B445" s="12" t="s">
        <v>2014</v>
      </c>
      <c r="C445" s="12" t="s">
        <v>2015</v>
      </c>
      <c r="D445" s="12" t="s">
        <v>2016</v>
      </c>
      <c r="E445" s="12" t="s">
        <v>1306</v>
      </c>
      <c r="F445" s="15">
        <v>1</v>
      </c>
      <c r="G445" s="16" t="s">
        <v>4</v>
      </c>
      <c r="H445" s="16" t="s">
        <v>4</v>
      </c>
      <c r="I445" s="41">
        <v>19850</v>
      </c>
      <c r="J445" s="21"/>
      <c r="K445" s="12"/>
      <c r="L445" s="113">
        <v>56</v>
      </c>
      <c r="M445" s="20"/>
      <c r="N445" s="109"/>
      <c r="O445" s="116">
        <v>444</v>
      </c>
    </row>
    <row r="446" spans="1:15" ht="24" customHeight="1" x14ac:dyDescent="0.15">
      <c r="A446" s="7" t="s">
        <v>743</v>
      </c>
      <c r="B446" s="8" t="s">
        <v>2782</v>
      </c>
      <c r="C446" s="8" t="s">
        <v>744</v>
      </c>
      <c r="D446" s="7" t="s">
        <v>2783</v>
      </c>
      <c r="E446" s="8" t="s">
        <v>2784</v>
      </c>
      <c r="F446" s="8">
        <v>100</v>
      </c>
      <c r="G446" s="8" t="s">
        <v>3</v>
      </c>
      <c r="H446" s="8" t="s">
        <v>2</v>
      </c>
      <c r="I446" s="9">
        <v>5200</v>
      </c>
      <c r="J446" s="6"/>
      <c r="K446" s="9"/>
      <c r="L446" s="113">
        <v>2</v>
      </c>
      <c r="M446" s="20"/>
      <c r="N446" s="42"/>
      <c r="O446" s="116">
        <v>445</v>
      </c>
    </row>
    <row r="447" spans="1:15" ht="24" customHeight="1" x14ac:dyDescent="0.15">
      <c r="A447" s="7" t="s">
        <v>2785</v>
      </c>
      <c r="B447" s="8" t="s">
        <v>2782</v>
      </c>
      <c r="C447" s="8" t="s">
        <v>2786</v>
      </c>
      <c r="D447" s="7" t="s">
        <v>2787</v>
      </c>
      <c r="E447" s="8" t="s">
        <v>2784</v>
      </c>
      <c r="F447" s="8">
        <v>20</v>
      </c>
      <c r="G447" s="8" t="s">
        <v>3</v>
      </c>
      <c r="H447" s="8" t="s">
        <v>2</v>
      </c>
      <c r="I447" s="9">
        <v>3520</v>
      </c>
      <c r="J447" s="6"/>
      <c r="K447" s="9"/>
      <c r="L447" s="113">
        <v>1</v>
      </c>
      <c r="M447" s="20"/>
      <c r="N447" s="42"/>
      <c r="O447" s="116">
        <v>446</v>
      </c>
    </row>
    <row r="448" spans="1:15" ht="24" customHeight="1" x14ac:dyDescent="0.15">
      <c r="A448" s="7" t="s">
        <v>1323</v>
      </c>
      <c r="B448" s="8" t="s">
        <v>4433</v>
      </c>
      <c r="C448" s="8" t="s">
        <v>1324</v>
      </c>
      <c r="D448" s="7" t="s">
        <v>1325</v>
      </c>
      <c r="E448" s="8" t="s">
        <v>1320</v>
      </c>
      <c r="F448" s="8">
        <v>25</v>
      </c>
      <c r="G448" s="8" t="s">
        <v>4</v>
      </c>
      <c r="H448" s="8" t="s">
        <v>2</v>
      </c>
      <c r="I448" s="9"/>
      <c r="J448" s="6"/>
      <c r="K448" s="9"/>
      <c r="L448" s="113">
        <v>1</v>
      </c>
      <c r="M448" s="20"/>
      <c r="N448" s="42"/>
      <c r="O448" s="116">
        <v>447</v>
      </c>
    </row>
    <row r="449" spans="1:15" ht="24" customHeight="1" x14ac:dyDescent="0.15">
      <c r="A449" s="12" t="s">
        <v>271</v>
      </c>
      <c r="B449" s="12" t="s">
        <v>2665</v>
      </c>
      <c r="C449" s="12" t="s">
        <v>272</v>
      </c>
      <c r="D449" s="12" t="s">
        <v>2666</v>
      </c>
      <c r="E449" s="12" t="s">
        <v>2609</v>
      </c>
      <c r="F449" s="15">
        <v>30</v>
      </c>
      <c r="G449" s="16" t="s">
        <v>3</v>
      </c>
      <c r="H449" s="16" t="s">
        <v>2</v>
      </c>
      <c r="I449" s="41">
        <v>3400</v>
      </c>
      <c r="J449" s="21"/>
      <c r="K449" s="12"/>
      <c r="L449" s="113">
        <v>23</v>
      </c>
      <c r="M449" s="20"/>
      <c r="N449" s="42"/>
      <c r="O449" s="116">
        <v>448</v>
      </c>
    </row>
    <row r="450" spans="1:15" ht="24" customHeight="1" x14ac:dyDescent="0.15">
      <c r="A450" s="24"/>
      <c r="B450" s="43" t="s">
        <v>3477</v>
      </c>
      <c r="C450" s="25" t="s">
        <v>3495</v>
      </c>
      <c r="D450" s="24">
        <v>19423</v>
      </c>
      <c r="E450" s="29"/>
      <c r="F450" s="8">
        <v>5</v>
      </c>
      <c r="G450" s="8" t="s">
        <v>3469</v>
      </c>
      <c r="H450" s="29" t="s">
        <v>3465</v>
      </c>
      <c r="I450" s="86"/>
      <c r="J450" s="29"/>
      <c r="K450" s="29"/>
      <c r="L450" s="113">
        <v>10</v>
      </c>
      <c r="M450" s="20"/>
      <c r="N450" s="42"/>
      <c r="O450" s="116">
        <v>449</v>
      </c>
    </row>
    <row r="451" spans="1:15" ht="24" customHeight="1" x14ac:dyDescent="0.15">
      <c r="A451" s="12" t="s">
        <v>3049</v>
      </c>
      <c r="B451" s="12" t="s">
        <v>3050</v>
      </c>
      <c r="C451" s="12" t="s">
        <v>3051</v>
      </c>
      <c r="D451" s="12">
        <v>19670</v>
      </c>
      <c r="E451" s="12" t="s">
        <v>1576</v>
      </c>
      <c r="F451" s="15">
        <v>1</v>
      </c>
      <c r="G451" s="16" t="s">
        <v>2</v>
      </c>
      <c r="H451" s="16" t="s">
        <v>2</v>
      </c>
      <c r="I451" s="41">
        <v>18700</v>
      </c>
      <c r="J451" s="21"/>
      <c r="K451" s="12"/>
      <c r="L451" s="113">
        <v>1</v>
      </c>
      <c r="M451" s="20"/>
      <c r="N451" s="42"/>
      <c r="O451" s="116">
        <v>450</v>
      </c>
    </row>
    <row r="452" spans="1:15" ht="24" customHeight="1" x14ac:dyDescent="0.15">
      <c r="A452" s="12" t="s">
        <v>3052</v>
      </c>
      <c r="B452" s="12" t="s">
        <v>3050</v>
      </c>
      <c r="C452" s="12" t="s">
        <v>3053</v>
      </c>
      <c r="D452" s="12">
        <v>19671</v>
      </c>
      <c r="E452" s="12" t="s">
        <v>1576</v>
      </c>
      <c r="F452" s="15">
        <v>1</v>
      </c>
      <c r="G452" s="16" t="s">
        <v>2</v>
      </c>
      <c r="H452" s="16" t="s">
        <v>2</v>
      </c>
      <c r="I452" s="41">
        <v>27500</v>
      </c>
      <c r="J452" s="21"/>
      <c r="K452" s="12"/>
      <c r="L452" s="113">
        <v>1</v>
      </c>
      <c r="M452" s="20"/>
      <c r="N452" s="42"/>
      <c r="O452" s="116">
        <v>451</v>
      </c>
    </row>
    <row r="453" spans="1:15" ht="24" customHeight="1" x14ac:dyDescent="0.15">
      <c r="A453" s="12" t="s">
        <v>3054</v>
      </c>
      <c r="B453" s="12" t="s">
        <v>3050</v>
      </c>
      <c r="C453" s="12" t="s">
        <v>3055</v>
      </c>
      <c r="D453" s="12" t="s">
        <v>3056</v>
      </c>
      <c r="E453" s="12" t="s">
        <v>1576</v>
      </c>
      <c r="F453" s="15">
        <v>1</v>
      </c>
      <c r="G453" s="16" t="s">
        <v>2</v>
      </c>
      <c r="H453" s="16" t="s">
        <v>2</v>
      </c>
      <c r="I453" s="41">
        <v>36300</v>
      </c>
      <c r="J453" s="21"/>
      <c r="K453" s="12"/>
      <c r="L453" s="113">
        <v>1</v>
      </c>
      <c r="M453" s="20"/>
      <c r="N453" s="42"/>
      <c r="O453" s="116">
        <v>452</v>
      </c>
    </row>
    <row r="454" spans="1:15" ht="24" customHeight="1" x14ac:dyDescent="0.15">
      <c r="A454" s="12" t="s">
        <v>3057</v>
      </c>
      <c r="B454" s="12" t="s">
        <v>3050</v>
      </c>
      <c r="C454" s="12" t="s">
        <v>3058</v>
      </c>
      <c r="D454" s="12" t="s">
        <v>3059</v>
      </c>
      <c r="E454" s="12" t="s">
        <v>1576</v>
      </c>
      <c r="F454" s="15">
        <v>1</v>
      </c>
      <c r="G454" s="16" t="s">
        <v>2</v>
      </c>
      <c r="H454" s="16" t="s">
        <v>2</v>
      </c>
      <c r="I454" s="41">
        <v>53900</v>
      </c>
      <c r="J454" s="21"/>
      <c r="K454" s="12"/>
      <c r="L454" s="113">
        <v>1</v>
      </c>
      <c r="M454" s="20"/>
      <c r="N454" s="109"/>
      <c r="O454" s="116">
        <v>453</v>
      </c>
    </row>
    <row r="455" spans="1:15" ht="24" customHeight="1" x14ac:dyDescent="0.15">
      <c r="A455" s="12" t="s">
        <v>3060</v>
      </c>
      <c r="B455" s="12" t="s">
        <v>3050</v>
      </c>
      <c r="C455" s="12" t="s">
        <v>3061</v>
      </c>
      <c r="D455" s="12" t="s">
        <v>3062</v>
      </c>
      <c r="E455" s="12" t="s">
        <v>1576</v>
      </c>
      <c r="F455" s="15">
        <v>1</v>
      </c>
      <c r="G455" s="16" t="s">
        <v>2</v>
      </c>
      <c r="H455" s="16" t="s">
        <v>2</v>
      </c>
      <c r="I455" s="41">
        <v>71500</v>
      </c>
      <c r="J455" s="21"/>
      <c r="K455" s="12"/>
      <c r="L455" s="113">
        <v>1</v>
      </c>
      <c r="M455" s="20"/>
      <c r="N455" s="109"/>
      <c r="O455" s="116">
        <v>454</v>
      </c>
    </row>
    <row r="456" spans="1:15" ht="24" customHeight="1" x14ac:dyDescent="0.15">
      <c r="A456" s="12" t="s">
        <v>3063</v>
      </c>
      <c r="B456" s="12" t="s">
        <v>3050</v>
      </c>
      <c r="C456" s="12" t="s">
        <v>3064</v>
      </c>
      <c r="D456" s="12" t="s">
        <v>3065</v>
      </c>
      <c r="E456" s="12" t="s">
        <v>1576</v>
      </c>
      <c r="F456" s="15">
        <v>1</v>
      </c>
      <c r="G456" s="16" t="s">
        <v>2</v>
      </c>
      <c r="H456" s="16" t="s">
        <v>2</v>
      </c>
      <c r="I456" s="41">
        <v>59400</v>
      </c>
      <c r="J456" s="21"/>
      <c r="K456" s="12"/>
      <c r="L456" s="113">
        <v>1</v>
      </c>
      <c r="M456" s="20"/>
      <c r="N456" s="109"/>
      <c r="O456" s="116">
        <v>455</v>
      </c>
    </row>
    <row r="457" spans="1:15" ht="24" customHeight="1" x14ac:dyDescent="0.15">
      <c r="A457" s="12" t="s">
        <v>3066</v>
      </c>
      <c r="B457" s="12" t="s">
        <v>3050</v>
      </c>
      <c r="C457" s="12" t="s">
        <v>3067</v>
      </c>
      <c r="D457" s="12" t="s">
        <v>3068</v>
      </c>
      <c r="E457" s="12" t="s">
        <v>1576</v>
      </c>
      <c r="F457" s="15">
        <v>1</v>
      </c>
      <c r="G457" s="16" t="s">
        <v>2</v>
      </c>
      <c r="H457" s="16" t="s">
        <v>2</v>
      </c>
      <c r="I457" s="41">
        <v>75900</v>
      </c>
      <c r="J457" s="21"/>
      <c r="K457" s="12"/>
      <c r="L457" s="113">
        <v>1</v>
      </c>
      <c r="M457" s="20"/>
      <c r="N457" s="109"/>
      <c r="O457" s="116">
        <v>456</v>
      </c>
    </row>
    <row r="458" spans="1:15" ht="24" customHeight="1" x14ac:dyDescent="0.15">
      <c r="A458" s="12" t="s">
        <v>3069</v>
      </c>
      <c r="B458" s="12" t="s">
        <v>3050</v>
      </c>
      <c r="C458" s="12" t="s">
        <v>3070</v>
      </c>
      <c r="D458" s="12" t="s">
        <v>3071</v>
      </c>
      <c r="E458" s="12" t="s">
        <v>1576</v>
      </c>
      <c r="F458" s="15">
        <v>1</v>
      </c>
      <c r="G458" s="16" t="s">
        <v>2</v>
      </c>
      <c r="H458" s="16" t="s">
        <v>2</v>
      </c>
      <c r="I458" s="41">
        <v>49500</v>
      </c>
      <c r="J458" s="21"/>
      <c r="K458" s="12"/>
      <c r="L458" s="113">
        <v>1</v>
      </c>
      <c r="M458" s="20"/>
      <c r="N458" s="109"/>
      <c r="O458" s="116">
        <v>457</v>
      </c>
    </row>
    <row r="459" spans="1:15" ht="24" customHeight="1" x14ac:dyDescent="0.15">
      <c r="A459" s="12" t="s">
        <v>3072</v>
      </c>
      <c r="B459" s="12" t="s">
        <v>3073</v>
      </c>
      <c r="C459" s="12" t="s">
        <v>4427</v>
      </c>
      <c r="D459" s="12" t="s">
        <v>4305</v>
      </c>
      <c r="E459" s="12" t="s">
        <v>1576</v>
      </c>
      <c r="F459" s="15">
        <v>1</v>
      </c>
      <c r="G459" s="16" t="s">
        <v>2</v>
      </c>
      <c r="H459" s="16" t="s">
        <v>2</v>
      </c>
      <c r="I459" s="41" t="s">
        <v>4306</v>
      </c>
      <c r="J459" s="21"/>
      <c r="K459" s="12"/>
      <c r="L459" s="113">
        <v>1</v>
      </c>
      <c r="M459" s="20"/>
      <c r="N459" s="109"/>
      <c r="O459" s="116">
        <v>458</v>
      </c>
    </row>
    <row r="460" spans="1:15" ht="24" customHeight="1" x14ac:dyDescent="0.15">
      <c r="A460" s="12" t="s">
        <v>755</v>
      </c>
      <c r="B460" s="12" t="s">
        <v>3074</v>
      </c>
      <c r="C460" s="12" t="s">
        <v>756</v>
      </c>
      <c r="D460" s="12" t="s">
        <v>3075</v>
      </c>
      <c r="E460" s="12" t="s">
        <v>1576</v>
      </c>
      <c r="F460" s="15">
        <v>1</v>
      </c>
      <c r="G460" s="16" t="s">
        <v>2</v>
      </c>
      <c r="H460" s="16" t="s">
        <v>2</v>
      </c>
      <c r="I460" s="41">
        <v>7700</v>
      </c>
      <c r="J460" s="21"/>
      <c r="K460" s="12"/>
      <c r="L460" s="113">
        <v>6</v>
      </c>
      <c r="M460" s="20"/>
      <c r="N460" s="109"/>
      <c r="O460" s="116">
        <v>459</v>
      </c>
    </row>
    <row r="461" spans="1:15" ht="24" customHeight="1" x14ac:dyDescent="0.15">
      <c r="A461" s="12" t="s">
        <v>3076</v>
      </c>
      <c r="B461" s="12" t="s">
        <v>3077</v>
      </c>
      <c r="C461" s="12" t="s">
        <v>3078</v>
      </c>
      <c r="D461" s="12" t="s">
        <v>3079</v>
      </c>
      <c r="E461" s="12" t="s">
        <v>1332</v>
      </c>
      <c r="F461" s="15">
        <v>1</v>
      </c>
      <c r="G461" s="16" t="s">
        <v>1419</v>
      </c>
      <c r="H461" s="16" t="s">
        <v>1419</v>
      </c>
      <c r="I461" s="41">
        <v>5100</v>
      </c>
      <c r="J461" s="21"/>
      <c r="K461" s="12"/>
      <c r="L461" s="113">
        <v>1</v>
      </c>
      <c r="M461" s="20"/>
      <c r="N461" s="23"/>
      <c r="O461" s="116">
        <v>460</v>
      </c>
    </row>
    <row r="462" spans="1:15" ht="24" customHeight="1" x14ac:dyDescent="0.15">
      <c r="A462" s="12" t="s">
        <v>281</v>
      </c>
      <c r="B462" s="12" t="s">
        <v>4154</v>
      </c>
      <c r="C462" s="12" t="s">
        <v>282</v>
      </c>
      <c r="D462" s="12" t="s">
        <v>2667</v>
      </c>
      <c r="E462" s="12" t="s">
        <v>1576</v>
      </c>
      <c r="F462" s="15">
        <v>1</v>
      </c>
      <c r="G462" s="16" t="s">
        <v>2</v>
      </c>
      <c r="H462" s="16" t="s">
        <v>2</v>
      </c>
      <c r="I462" s="41">
        <v>39200</v>
      </c>
      <c r="J462" s="21"/>
      <c r="K462" s="12"/>
      <c r="L462" s="113">
        <v>15</v>
      </c>
      <c r="M462" s="20"/>
      <c r="N462" s="109"/>
      <c r="O462" s="116">
        <v>461</v>
      </c>
    </row>
    <row r="463" spans="1:15" ht="24" customHeight="1" x14ac:dyDescent="0.15">
      <c r="A463" s="12" t="s">
        <v>478</v>
      </c>
      <c r="B463" s="12" t="s">
        <v>2635</v>
      </c>
      <c r="C463" s="12" t="s">
        <v>479</v>
      </c>
      <c r="D463" s="12" t="s">
        <v>2636</v>
      </c>
      <c r="E463" s="12" t="s">
        <v>1424</v>
      </c>
      <c r="F463" s="15">
        <v>50</v>
      </c>
      <c r="G463" s="16" t="s">
        <v>215</v>
      </c>
      <c r="H463" s="16" t="s">
        <v>2</v>
      </c>
      <c r="I463" s="41">
        <v>17200</v>
      </c>
      <c r="J463" s="21"/>
      <c r="K463" s="12"/>
      <c r="L463" s="113">
        <v>15</v>
      </c>
      <c r="M463" s="20"/>
      <c r="N463" s="109"/>
      <c r="O463" s="116">
        <v>462</v>
      </c>
    </row>
    <row r="464" spans="1:15" ht="24" customHeight="1" x14ac:dyDescent="0.15">
      <c r="A464" s="12" t="s">
        <v>1114</v>
      </c>
      <c r="B464" s="12" t="s">
        <v>2633</v>
      </c>
      <c r="C464" s="12" t="s">
        <v>1115</v>
      </c>
      <c r="D464" s="12" t="s">
        <v>2634</v>
      </c>
      <c r="E464" s="12" t="s">
        <v>1424</v>
      </c>
      <c r="F464" s="15">
        <v>50</v>
      </c>
      <c r="G464" s="16" t="s">
        <v>215</v>
      </c>
      <c r="H464" s="16" t="s">
        <v>2</v>
      </c>
      <c r="I464" s="21">
        <v>11800</v>
      </c>
      <c r="J464" s="21"/>
      <c r="K464" s="12"/>
      <c r="L464" s="113">
        <v>2</v>
      </c>
      <c r="M464" s="20"/>
      <c r="N464" s="23"/>
      <c r="O464" s="116">
        <v>463</v>
      </c>
    </row>
    <row r="465" spans="1:15" ht="24" customHeight="1" x14ac:dyDescent="0.15">
      <c r="A465" s="12" t="s">
        <v>598</v>
      </c>
      <c r="B465" s="12" t="s">
        <v>2472</v>
      </c>
      <c r="C465" s="12" t="s">
        <v>599</v>
      </c>
      <c r="D465" s="12" t="s">
        <v>2473</v>
      </c>
      <c r="E465" s="12" t="s">
        <v>1424</v>
      </c>
      <c r="F465" s="15">
        <v>10</v>
      </c>
      <c r="G465" s="16" t="s">
        <v>215</v>
      </c>
      <c r="H465" s="16" t="s">
        <v>2</v>
      </c>
      <c r="I465" s="41">
        <v>15500</v>
      </c>
      <c r="J465" s="21"/>
      <c r="K465" s="12"/>
      <c r="L465" s="113">
        <v>17</v>
      </c>
      <c r="M465" s="20"/>
      <c r="N465" s="23"/>
      <c r="O465" s="116">
        <v>464</v>
      </c>
    </row>
    <row r="466" spans="1:15" ht="24" customHeight="1" x14ac:dyDescent="0.15">
      <c r="A466" s="12" t="s">
        <v>263</v>
      </c>
      <c r="B466" s="12" t="s">
        <v>1630</v>
      </c>
      <c r="C466" s="12" t="s">
        <v>264</v>
      </c>
      <c r="D466" s="12" t="s">
        <v>1631</v>
      </c>
      <c r="E466" s="12" t="s">
        <v>1605</v>
      </c>
      <c r="F466" s="15">
        <v>1</v>
      </c>
      <c r="G466" s="16" t="s">
        <v>2</v>
      </c>
      <c r="H466" s="16" t="s">
        <v>2</v>
      </c>
      <c r="I466" s="41">
        <v>3100</v>
      </c>
      <c r="J466" s="21"/>
      <c r="K466" s="12"/>
      <c r="L466" s="113">
        <v>6</v>
      </c>
      <c r="M466" s="20"/>
      <c r="N466" s="42"/>
      <c r="O466" s="116">
        <v>465</v>
      </c>
    </row>
    <row r="467" spans="1:15" ht="24" customHeight="1" x14ac:dyDescent="0.15">
      <c r="A467" s="12" t="s">
        <v>1632</v>
      </c>
      <c r="B467" s="12" t="s">
        <v>4255</v>
      </c>
      <c r="C467" s="12" t="s">
        <v>1633</v>
      </c>
      <c r="D467" s="12" t="s">
        <v>1634</v>
      </c>
      <c r="E467" s="12" t="s">
        <v>1605</v>
      </c>
      <c r="F467" s="15">
        <v>1</v>
      </c>
      <c r="G467" s="16" t="s">
        <v>2</v>
      </c>
      <c r="H467" s="16" t="s">
        <v>2</v>
      </c>
      <c r="I467" s="41">
        <v>4280</v>
      </c>
      <c r="J467" s="21"/>
      <c r="K467" s="12"/>
      <c r="L467" s="113">
        <v>1</v>
      </c>
      <c r="M467" s="20"/>
      <c r="N467" s="42"/>
      <c r="O467" s="116">
        <v>466</v>
      </c>
    </row>
    <row r="468" spans="1:15" ht="24" customHeight="1" x14ac:dyDescent="0.15">
      <c r="A468" s="12" t="s">
        <v>1635</v>
      </c>
      <c r="B468" s="12" t="s">
        <v>1630</v>
      </c>
      <c r="C468" s="12" t="s">
        <v>1636</v>
      </c>
      <c r="D468" s="12" t="s">
        <v>1637</v>
      </c>
      <c r="E468" s="12" t="s">
        <v>1605</v>
      </c>
      <c r="F468" s="15">
        <v>1</v>
      </c>
      <c r="G468" s="16" t="s">
        <v>2</v>
      </c>
      <c r="H468" s="16" t="s">
        <v>2</v>
      </c>
      <c r="I468" s="41">
        <v>5460</v>
      </c>
      <c r="J468" s="21"/>
      <c r="K468" s="12"/>
      <c r="L468" s="113">
        <v>1</v>
      </c>
      <c r="M468" s="20"/>
      <c r="N468" s="42"/>
      <c r="O468" s="116">
        <v>467</v>
      </c>
    </row>
    <row r="469" spans="1:15" ht="24" customHeight="1" x14ac:dyDescent="0.15">
      <c r="A469" s="12" t="s">
        <v>1638</v>
      </c>
      <c r="B469" s="12" t="s">
        <v>1630</v>
      </c>
      <c r="C469" s="12" t="s">
        <v>1639</v>
      </c>
      <c r="D469" s="12" t="s">
        <v>1640</v>
      </c>
      <c r="E469" s="12" t="s">
        <v>1605</v>
      </c>
      <c r="F469" s="15">
        <v>1</v>
      </c>
      <c r="G469" s="16" t="s">
        <v>2</v>
      </c>
      <c r="H469" s="16" t="s">
        <v>2</v>
      </c>
      <c r="I469" s="41">
        <v>6630</v>
      </c>
      <c r="J469" s="21"/>
      <c r="K469" s="12"/>
      <c r="L469" s="113">
        <v>1</v>
      </c>
      <c r="M469" s="20"/>
      <c r="N469" s="42"/>
      <c r="O469" s="116">
        <v>468</v>
      </c>
    </row>
    <row r="470" spans="1:15" ht="24" customHeight="1" x14ac:dyDescent="0.15">
      <c r="A470" s="12" t="s">
        <v>594</v>
      </c>
      <c r="B470" s="12" t="s">
        <v>4255</v>
      </c>
      <c r="C470" s="12" t="s">
        <v>595</v>
      </c>
      <c r="D470" s="12" t="s">
        <v>1641</v>
      </c>
      <c r="E470" s="12" t="s">
        <v>1605</v>
      </c>
      <c r="F470" s="15">
        <v>1</v>
      </c>
      <c r="G470" s="16" t="s">
        <v>2</v>
      </c>
      <c r="H470" s="16" t="s">
        <v>2</v>
      </c>
      <c r="I470" s="41">
        <v>8900</v>
      </c>
      <c r="J470" s="21"/>
      <c r="K470" s="12"/>
      <c r="L470" s="113">
        <v>10</v>
      </c>
      <c r="M470" s="20"/>
      <c r="N470" s="42"/>
      <c r="O470" s="116">
        <v>469</v>
      </c>
    </row>
    <row r="471" spans="1:15" ht="24" customHeight="1" x14ac:dyDescent="0.15">
      <c r="A471" s="36" t="s">
        <v>3634</v>
      </c>
      <c r="B471" s="12" t="s">
        <v>3635</v>
      </c>
      <c r="C471" s="12" t="s">
        <v>3636</v>
      </c>
      <c r="D471" s="12">
        <v>1052518</v>
      </c>
      <c r="E471" s="12" t="s">
        <v>1659</v>
      </c>
      <c r="F471" s="15">
        <v>10</v>
      </c>
      <c r="G471" s="16" t="s">
        <v>30</v>
      </c>
      <c r="H471" s="16" t="s">
        <v>2</v>
      </c>
      <c r="I471" s="22"/>
      <c r="J471" s="21"/>
      <c r="K471" s="13"/>
      <c r="L471" s="113">
        <v>1</v>
      </c>
      <c r="M471" s="20"/>
      <c r="N471" s="42"/>
      <c r="O471" s="116">
        <v>470</v>
      </c>
    </row>
    <row r="472" spans="1:15" ht="24" customHeight="1" x14ac:dyDescent="0.15">
      <c r="A472" s="36" t="s">
        <v>3637</v>
      </c>
      <c r="B472" s="12" t="s">
        <v>1658</v>
      </c>
      <c r="C472" s="12" t="s">
        <v>3638</v>
      </c>
      <c r="D472" s="12">
        <v>1052524</v>
      </c>
      <c r="E472" s="12" t="s">
        <v>1659</v>
      </c>
      <c r="F472" s="15">
        <v>10</v>
      </c>
      <c r="G472" s="16" t="s">
        <v>30</v>
      </c>
      <c r="H472" s="16" t="s">
        <v>2</v>
      </c>
      <c r="I472" s="22"/>
      <c r="J472" s="21"/>
      <c r="K472" s="13"/>
      <c r="L472" s="113">
        <v>2</v>
      </c>
      <c r="M472" s="20"/>
      <c r="N472" s="42"/>
      <c r="O472" s="116">
        <v>471</v>
      </c>
    </row>
    <row r="473" spans="1:15" ht="24" customHeight="1" x14ac:dyDescent="0.15">
      <c r="A473" s="7" t="s">
        <v>4307</v>
      </c>
      <c r="B473" s="7" t="s">
        <v>4308</v>
      </c>
      <c r="C473" s="25" t="s">
        <v>4309</v>
      </c>
      <c r="D473" s="25" t="s">
        <v>4309</v>
      </c>
      <c r="E473" s="12" t="s">
        <v>4295</v>
      </c>
      <c r="F473" s="15">
        <v>12</v>
      </c>
      <c r="G473" s="16" t="s">
        <v>3614</v>
      </c>
      <c r="H473" s="16" t="s">
        <v>3513</v>
      </c>
      <c r="I473" s="21"/>
      <c r="J473" s="21"/>
      <c r="K473" s="12"/>
      <c r="L473" s="113">
        <v>30</v>
      </c>
      <c r="M473" s="20"/>
      <c r="N473" s="42"/>
      <c r="O473" s="116">
        <v>472</v>
      </c>
    </row>
    <row r="474" spans="1:15" ht="24" customHeight="1" x14ac:dyDescent="0.15">
      <c r="A474" s="12" t="s">
        <v>754</v>
      </c>
      <c r="B474" s="12" t="s">
        <v>2136</v>
      </c>
      <c r="C474" s="12" t="s">
        <v>3639</v>
      </c>
      <c r="D474" s="12" t="s">
        <v>2137</v>
      </c>
      <c r="E474" s="12" t="s">
        <v>1576</v>
      </c>
      <c r="F474" s="15">
        <v>12</v>
      </c>
      <c r="G474" s="16" t="s">
        <v>1704</v>
      </c>
      <c r="H474" s="16" t="s">
        <v>2</v>
      </c>
      <c r="I474" s="22" t="s">
        <v>3640</v>
      </c>
      <c r="J474" s="21"/>
      <c r="K474" s="13"/>
      <c r="L474" s="113">
        <v>12</v>
      </c>
      <c r="M474" s="20"/>
      <c r="N474" s="42"/>
      <c r="O474" s="116">
        <v>473</v>
      </c>
    </row>
    <row r="475" spans="1:15" ht="24" customHeight="1" x14ac:dyDescent="0.15">
      <c r="A475" s="7" t="s">
        <v>3336</v>
      </c>
      <c r="B475" s="8" t="s">
        <v>3337</v>
      </c>
      <c r="C475" s="8" t="s">
        <v>3338</v>
      </c>
      <c r="D475" s="7" t="s">
        <v>3339</v>
      </c>
      <c r="E475" s="8" t="s">
        <v>1138</v>
      </c>
      <c r="F475" s="8">
        <v>1</v>
      </c>
      <c r="G475" s="8" t="s">
        <v>3</v>
      </c>
      <c r="H475" s="8" t="s">
        <v>3</v>
      </c>
      <c r="I475" s="9"/>
      <c r="J475" s="6"/>
      <c r="K475" s="9"/>
      <c r="L475" s="113">
        <v>1</v>
      </c>
      <c r="M475" s="20"/>
      <c r="N475" s="42"/>
      <c r="O475" s="116">
        <v>474</v>
      </c>
    </row>
    <row r="476" spans="1:15" ht="24" customHeight="1" x14ac:dyDescent="0.15">
      <c r="A476" s="12" t="s">
        <v>797</v>
      </c>
      <c r="B476" s="12" t="s">
        <v>1432</v>
      </c>
      <c r="C476" s="12" t="s">
        <v>798</v>
      </c>
      <c r="D476" s="12" t="s">
        <v>1433</v>
      </c>
      <c r="E476" s="12" t="s">
        <v>1434</v>
      </c>
      <c r="F476" s="15">
        <v>50</v>
      </c>
      <c r="G476" s="16" t="s">
        <v>4</v>
      </c>
      <c r="H476" s="16" t="s">
        <v>2</v>
      </c>
      <c r="I476" s="41">
        <v>25000</v>
      </c>
      <c r="J476" s="21">
        <v>264</v>
      </c>
      <c r="K476" s="12" t="s">
        <v>1435</v>
      </c>
      <c r="L476" s="113">
        <v>2</v>
      </c>
      <c r="M476" s="20"/>
      <c r="N476" s="42"/>
      <c r="O476" s="116">
        <v>475</v>
      </c>
    </row>
    <row r="477" spans="1:15" ht="24" customHeight="1" x14ac:dyDescent="0.15">
      <c r="A477" s="12" t="s">
        <v>1124</v>
      </c>
      <c r="B477" s="12" t="s">
        <v>1754</v>
      </c>
      <c r="C477" s="12" t="s">
        <v>1755</v>
      </c>
      <c r="D477" s="12" t="s">
        <v>1756</v>
      </c>
      <c r="E477" s="12" t="s">
        <v>1722</v>
      </c>
      <c r="F477" s="15">
        <v>2</v>
      </c>
      <c r="G477" s="16" t="s">
        <v>1307</v>
      </c>
      <c r="H477" s="16" t="s">
        <v>2</v>
      </c>
      <c r="I477" s="41">
        <v>26000</v>
      </c>
      <c r="J477" s="21">
        <v>12100</v>
      </c>
      <c r="K477" s="12" t="s">
        <v>1757</v>
      </c>
      <c r="L477" s="113">
        <v>2</v>
      </c>
      <c r="M477" s="20"/>
      <c r="N477" s="42"/>
      <c r="O477" s="116">
        <v>476</v>
      </c>
    </row>
    <row r="478" spans="1:15" ht="24" customHeight="1" x14ac:dyDescent="0.15">
      <c r="A478" s="12" t="s">
        <v>1201</v>
      </c>
      <c r="B478" s="12" t="s">
        <v>1199</v>
      </c>
      <c r="C478" s="12" t="s">
        <v>1202</v>
      </c>
      <c r="D478" s="12" t="s">
        <v>1203</v>
      </c>
      <c r="E478" s="12" t="s">
        <v>45</v>
      </c>
      <c r="F478" s="15">
        <v>1</v>
      </c>
      <c r="G478" s="16" t="s">
        <v>4</v>
      </c>
      <c r="H478" s="16" t="s">
        <v>4</v>
      </c>
      <c r="I478" s="41">
        <v>4630</v>
      </c>
      <c r="J478" s="21">
        <v>4080</v>
      </c>
      <c r="K478" s="12" t="s">
        <v>1200</v>
      </c>
      <c r="L478" s="113">
        <v>1</v>
      </c>
      <c r="M478" s="20"/>
      <c r="N478" s="42"/>
      <c r="O478" s="116">
        <v>477</v>
      </c>
    </row>
    <row r="479" spans="1:15" ht="24" customHeight="1" x14ac:dyDescent="0.15">
      <c r="A479" s="12" t="s">
        <v>1112</v>
      </c>
      <c r="B479" s="12" t="s">
        <v>1199</v>
      </c>
      <c r="C479" s="12" t="s">
        <v>1113</v>
      </c>
      <c r="D479" s="12" t="s">
        <v>1204</v>
      </c>
      <c r="E479" s="12" t="s">
        <v>45</v>
      </c>
      <c r="F479" s="15">
        <v>1</v>
      </c>
      <c r="G479" s="16" t="s">
        <v>4</v>
      </c>
      <c r="H479" s="16" t="s">
        <v>4</v>
      </c>
      <c r="I479" s="41">
        <v>4630</v>
      </c>
      <c r="J479" s="21">
        <v>4080</v>
      </c>
      <c r="K479" s="12" t="s">
        <v>1200</v>
      </c>
      <c r="L479" s="113">
        <v>2</v>
      </c>
      <c r="M479" s="20"/>
      <c r="N479" s="42"/>
      <c r="O479" s="116">
        <v>478</v>
      </c>
    </row>
    <row r="480" spans="1:15" ht="24" customHeight="1" x14ac:dyDescent="0.15">
      <c r="A480" s="12" t="s">
        <v>999</v>
      </c>
      <c r="B480" s="12" t="s">
        <v>1199</v>
      </c>
      <c r="C480" s="12" t="s">
        <v>1000</v>
      </c>
      <c r="D480" s="12" t="s">
        <v>1205</v>
      </c>
      <c r="E480" s="12" t="s">
        <v>45</v>
      </c>
      <c r="F480" s="15">
        <v>1</v>
      </c>
      <c r="G480" s="16" t="s">
        <v>4</v>
      </c>
      <c r="H480" s="16" t="s">
        <v>4</v>
      </c>
      <c r="I480" s="41">
        <v>4630</v>
      </c>
      <c r="J480" s="21">
        <v>4080</v>
      </c>
      <c r="K480" s="12" t="s">
        <v>1200</v>
      </c>
      <c r="L480" s="113">
        <v>6</v>
      </c>
      <c r="M480" s="20"/>
      <c r="N480" s="42"/>
      <c r="O480" s="116">
        <v>479</v>
      </c>
    </row>
    <row r="481" spans="1:15" ht="24" customHeight="1" x14ac:dyDescent="0.15">
      <c r="A481" s="12" t="s">
        <v>948</v>
      </c>
      <c r="B481" s="12" t="s">
        <v>1199</v>
      </c>
      <c r="C481" s="12" t="s">
        <v>949</v>
      </c>
      <c r="D481" s="12" t="s">
        <v>1206</v>
      </c>
      <c r="E481" s="12" t="s">
        <v>45</v>
      </c>
      <c r="F481" s="15">
        <v>1</v>
      </c>
      <c r="G481" s="16" t="s">
        <v>4</v>
      </c>
      <c r="H481" s="16" t="s">
        <v>4</v>
      </c>
      <c r="I481" s="41">
        <v>4630</v>
      </c>
      <c r="J481" s="21">
        <v>4080</v>
      </c>
      <c r="K481" s="12" t="s">
        <v>1200</v>
      </c>
      <c r="L481" s="113">
        <v>10</v>
      </c>
      <c r="M481" s="20"/>
      <c r="N481" s="42"/>
      <c r="O481" s="116">
        <v>480</v>
      </c>
    </row>
    <row r="482" spans="1:15" ht="24" customHeight="1" x14ac:dyDescent="0.15">
      <c r="A482" s="12" t="s">
        <v>779</v>
      </c>
      <c r="B482" s="12" t="s">
        <v>4286</v>
      </c>
      <c r="C482" s="12" t="s">
        <v>780</v>
      </c>
      <c r="D482" s="12">
        <v>28610</v>
      </c>
      <c r="E482" s="12" t="s">
        <v>1512</v>
      </c>
      <c r="F482" s="15">
        <v>30</v>
      </c>
      <c r="G482" s="16" t="s">
        <v>4</v>
      </c>
      <c r="H482" s="16" t="s">
        <v>2</v>
      </c>
      <c r="I482" s="41">
        <v>6600</v>
      </c>
      <c r="J482" s="21"/>
      <c r="K482" s="12"/>
      <c r="L482" s="113">
        <v>56</v>
      </c>
      <c r="M482" s="20"/>
      <c r="N482" s="42"/>
      <c r="O482" s="116">
        <v>481</v>
      </c>
    </row>
    <row r="483" spans="1:15" ht="24" customHeight="1" x14ac:dyDescent="0.15">
      <c r="A483" s="12" t="s">
        <v>1513</v>
      </c>
      <c r="B483" s="12" t="s">
        <v>4287</v>
      </c>
      <c r="C483" s="12" t="s">
        <v>1514</v>
      </c>
      <c r="D483" s="12">
        <v>28510</v>
      </c>
      <c r="E483" s="12" t="s">
        <v>1512</v>
      </c>
      <c r="F483" s="15">
        <v>30</v>
      </c>
      <c r="G483" s="16" t="s">
        <v>4</v>
      </c>
      <c r="H483" s="16" t="s">
        <v>2</v>
      </c>
      <c r="I483" s="41">
        <v>6600</v>
      </c>
      <c r="J483" s="21"/>
      <c r="K483" s="12"/>
      <c r="L483" s="113">
        <v>1</v>
      </c>
      <c r="M483" s="20"/>
      <c r="N483" s="42"/>
      <c r="O483" s="116">
        <v>482</v>
      </c>
    </row>
    <row r="484" spans="1:15" ht="24" customHeight="1" x14ac:dyDescent="0.15">
      <c r="A484" s="12" t="s">
        <v>700</v>
      </c>
      <c r="B484" s="12" t="s">
        <v>1515</v>
      </c>
      <c r="C484" s="12" t="s">
        <v>701</v>
      </c>
      <c r="D484" s="12" t="s">
        <v>1516</v>
      </c>
      <c r="E484" s="12" t="s">
        <v>1512</v>
      </c>
      <c r="F484" s="15">
        <v>30</v>
      </c>
      <c r="G484" s="16" t="s">
        <v>4</v>
      </c>
      <c r="H484" s="16" t="s">
        <v>2</v>
      </c>
      <c r="I484" s="41">
        <v>9000</v>
      </c>
      <c r="J484" s="21"/>
      <c r="K484" s="12"/>
      <c r="L484" s="113">
        <v>21</v>
      </c>
      <c r="M484" s="20"/>
      <c r="N484" s="42"/>
      <c r="O484" s="116">
        <v>483</v>
      </c>
    </row>
    <row r="485" spans="1:15" ht="24" customHeight="1" x14ac:dyDescent="0.15">
      <c r="A485" s="12" t="s">
        <v>1517</v>
      </c>
      <c r="B485" s="12" t="s">
        <v>1518</v>
      </c>
      <c r="C485" s="12" t="s">
        <v>1519</v>
      </c>
      <c r="D485" s="12" t="s">
        <v>1520</v>
      </c>
      <c r="E485" s="12" t="s">
        <v>1512</v>
      </c>
      <c r="F485" s="15">
        <v>30</v>
      </c>
      <c r="G485" s="16" t="s">
        <v>4</v>
      </c>
      <c r="H485" s="16" t="s">
        <v>2</v>
      </c>
      <c r="I485" s="41">
        <v>12000</v>
      </c>
      <c r="J485" s="21"/>
      <c r="K485" s="12"/>
      <c r="L485" s="113">
        <v>1</v>
      </c>
      <c r="M485" s="20"/>
      <c r="N485" s="42"/>
      <c r="O485" s="116">
        <v>484</v>
      </c>
    </row>
    <row r="486" spans="1:15" ht="24" customHeight="1" x14ac:dyDescent="0.15">
      <c r="A486" s="12" t="s">
        <v>1118</v>
      </c>
      <c r="B486" s="12" t="s">
        <v>2894</v>
      </c>
      <c r="C486" s="12" t="s">
        <v>1119</v>
      </c>
      <c r="D486" s="12" t="s">
        <v>2895</v>
      </c>
      <c r="E486" s="12" t="s">
        <v>1196</v>
      </c>
      <c r="F486" s="15">
        <v>1</v>
      </c>
      <c r="G486" s="16" t="s">
        <v>2</v>
      </c>
      <c r="H486" s="16" t="s">
        <v>2</v>
      </c>
      <c r="I486" s="22">
        <v>1450</v>
      </c>
      <c r="J486" s="21"/>
      <c r="K486" s="13"/>
      <c r="L486" s="113">
        <v>19</v>
      </c>
      <c r="M486" s="20"/>
      <c r="N486" s="42"/>
      <c r="O486" s="116">
        <v>485</v>
      </c>
    </row>
    <row r="487" spans="1:15" ht="24" customHeight="1" x14ac:dyDescent="0.15">
      <c r="A487" s="7" t="s">
        <v>435</v>
      </c>
      <c r="B487" s="8" t="s">
        <v>2745</v>
      </c>
      <c r="C487" s="8" t="s">
        <v>436</v>
      </c>
      <c r="D487" s="7" t="s">
        <v>2746</v>
      </c>
      <c r="E487" s="8" t="s">
        <v>2747</v>
      </c>
      <c r="F487" s="8">
        <v>8</v>
      </c>
      <c r="G487" s="8" t="s">
        <v>30</v>
      </c>
      <c r="H487" s="8" t="s">
        <v>2</v>
      </c>
      <c r="I487" s="9"/>
      <c r="J487" s="6"/>
      <c r="K487" s="9"/>
      <c r="L487" s="113">
        <v>4</v>
      </c>
      <c r="M487" s="20"/>
      <c r="N487" s="42"/>
      <c r="O487" s="116">
        <v>486</v>
      </c>
    </row>
    <row r="488" spans="1:15" ht="24" customHeight="1" x14ac:dyDescent="0.15">
      <c r="A488" s="7" t="s">
        <v>246</v>
      </c>
      <c r="B488" s="8" t="s">
        <v>2863</v>
      </c>
      <c r="C488" s="8" t="s">
        <v>247</v>
      </c>
      <c r="D488" s="7" t="s">
        <v>2864</v>
      </c>
      <c r="E488" s="8" t="s">
        <v>2865</v>
      </c>
      <c r="F488" s="8">
        <v>10</v>
      </c>
      <c r="G488" s="8" t="s">
        <v>4</v>
      </c>
      <c r="H488" s="8" t="s">
        <v>2</v>
      </c>
      <c r="I488" s="9">
        <v>33000</v>
      </c>
      <c r="J488" s="6"/>
      <c r="K488" s="9"/>
      <c r="L488" s="113">
        <v>192</v>
      </c>
      <c r="M488" s="20"/>
      <c r="N488" s="42"/>
      <c r="O488" s="116">
        <v>487</v>
      </c>
    </row>
    <row r="489" spans="1:15" ht="24" customHeight="1" x14ac:dyDescent="0.15">
      <c r="A489" s="31" t="s">
        <v>3852</v>
      </c>
      <c r="B489" s="43" t="s">
        <v>3853</v>
      </c>
      <c r="C489" s="25" t="s">
        <v>3854</v>
      </c>
      <c r="D489" s="25" t="s">
        <v>3855</v>
      </c>
      <c r="E489" s="29" t="s">
        <v>3856</v>
      </c>
      <c r="F489" s="29">
        <v>60</v>
      </c>
      <c r="G489" s="30" t="s">
        <v>3857</v>
      </c>
      <c r="H489" s="30" t="s">
        <v>3857</v>
      </c>
      <c r="I489" s="21"/>
      <c r="J489" s="27"/>
      <c r="K489" s="19"/>
      <c r="L489" s="113">
        <v>82</v>
      </c>
      <c r="M489" s="20"/>
      <c r="N489" s="42"/>
      <c r="O489" s="116">
        <v>488</v>
      </c>
    </row>
    <row r="490" spans="1:15" ht="24" customHeight="1" x14ac:dyDescent="0.15">
      <c r="A490" s="12" t="s">
        <v>34</v>
      </c>
      <c r="B490" s="12" t="s">
        <v>2723</v>
      </c>
      <c r="C490" s="12" t="s">
        <v>3850</v>
      </c>
      <c r="D490" s="12" t="s">
        <v>3851</v>
      </c>
      <c r="E490" s="12" t="s">
        <v>2675</v>
      </c>
      <c r="F490" s="15">
        <v>60</v>
      </c>
      <c r="G490" s="16" t="s">
        <v>4</v>
      </c>
      <c r="H490" s="16" t="s">
        <v>2</v>
      </c>
      <c r="I490" s="21"/>
      <c r="J490" s="21"/>
      <c r="K490" s="13"/>
      <c r="L490" s="113">
        <v>23</v>
      </c>
      <c r="M490" s="20"/>
      <c r="N490" s="42"/>
      <c r="O490" s="116">
        <v>489</v>
      </c>
    </row>
    <row r="491" spans="1:15" ht="24" customHeight="1" x14ac:dyDescent="0.15">
      <c r="A491" s="12" t="s">
        <v>1443</v>
      </c>
      <c r="B491" s="12" t="s">
        <v>1444</v>
      </c>
      <c r="C491" s="12" t="s">
        <v>1445</v>
      </c>
      <c r="D491" s="12" t="s">
        <v>1446</v>
      </c>
      <c r="E491" s="12" t="s">
        <v>4261</v>
      </c>
      <c r="F491" s="15">
        <v>50</v>
      </c>
      <c r="G491" s="16" t="s">
        <v>4</v>
      </c>
      <c r="H491" s="16" t="s">
        <v>2</v>
      </c>
      <c r="I491" s="41">
        <v>32700</v>
      </c>
      <c r="J491" s="21">
        <v>447</v>
      </c>
      <c r="K491" s="12" t="s">
        <v>1447</v>
      </c>
      <c r="L491" s="113">
        <v>1</v>
      </c>
      <c r="M491" s="20"/>
      <c r="N491" s="42"/>
      <c r="O491" s="116">
        <v>490</v>
      </c>
    </row>
    <row r="492" spans="1:15" ht="24" customHeight="1" x14ac:dyDescent="0.15">
      <c r="A492" s="12" t="s">
        <v>854</v>
      </c>
      <c r="B492" s="12" t="s">
        <v>1444</v>
      </c>
      <c r="C492" s="12" t="s">
        <v>1448</v>
      </c>
      <c r="D492" s="12" t="s">
        <v>1449</v>
      </c>
      <c r="E492" s="12" t="s">
        <v>4261</v>
      </c>
      <c r="F492" s="15">
        <v>50</v>
      </c>
      <c r="G492" s="16" t="s">
        <v>4</v>
      </c>
      <c r="H492" s="16" t="s">
        <v>2</v>
      </c>
      <c r="I492" s="41">
        <v>32700</v>
      </c>
      <c r="J492" s="21">
        <v>447</v>
      </c>
      <c r="K492" s="12" t="s">
        <v>1447</v>
      </c>
      <c r="L492" s="113">
        <v>2</v>
      </c>
      <c r="M492" s="20"/>
      <c r="N492" s="42"/>
      <c r="O492" s="116">
        <v>491</v>
      </c>
    </row>
    <row r="493" spans="1:15" ht="24" customHeight="1" x14ac:dyDescent="0.15">
      <c r="A493" s="12" t="s">
        <v>318</v>
      </c>
      <c r="B493" s="12" t="s">
        <v>1444</v>
      </c>
      <c r="C493" s="12" t="s">
        <v>1450</v>
      </c>
      <c r="D493" s="12" t="s">
        <v>1451</v>
      </c>
      <c r="E493" s="12" t="s">
        <v>4261</v>
      </c>
      <c r="F493" s="15">
        <v>50</v>
      </c>
      <c r="G493" s="16" t="s">
        <v>4</v>
      </c>
      <c r="H493" s="16" t="s">
        <v>2</v>
      </c>
      <c r="I493" s="41">
        <v>32700</v>
      </c>
      <c r="J493" s="21">
        <v>447</v>
      </c>
      <c r="K493" s="12" t="s">
        <v>1447</v>
      </c>
      <c r="L493" s="113">
        <v>10</v>
      </c>
      <c r="M493" s="20"/>
      <c r="N493" s="42"/>
      <c r="O493" s="116">
        <v>492</v>
      </c>
    </row>
    <row r="494" spans="1:15" ht="24" customHeight="1" x14ac:dyDescent="0.15">
      <c r="A494" s="7" t="s">
        <v>398</v>
      </c>
      <c r="B494" s="8" t="s">
        <v>2755</v>
      </c>
      <c r="C494" s="8" t="s">
        <v>399</v>
      </c>
      <c r="D494" s="7" t="s">
        <v>2756</v>
      </c>
      <c r="E494" s="8" t="s">
        <v>1232</v>
      </c>
      <c r="F494" s="8">
        <v>24</v>
      </c>
      <c r="G494" s="8" t="s">
        <v>1307</v>
      </c>
      <c r="H494" s="8" t="s">
        <v>3484</v>
      </c>
      <c r="I494" s="9">
        <v>4176</v>
      </c>
      <c r="J494" s="6"/>
      <c r="K494" s="9"/>
      <c r="L494" s="113">
        <v>80</v>
      </c>
      <c r="M494" s="20"/>
      <c r="N494" s="42"/>
      <c r="O494" s="116">
        <v>493</v>
      </c>
    </row>
    <row r="495" spans="1:15" ht="24" customHeight="1" x14ac:dyDescent="0.15">
      <c r="A495" s="7" t="s">
        <v>126</v>
      </c>
      <c r="B495" s="8" t="s">
        <v>2755</v>
      </c>
      <c r="C495" s="8" t="s">
        <v>127</v>
      </c>
      <c r="D495" s="7" t="s">
        <v>2757</v>
      </c>
      <c r="E495" s="8" t="s">
        <v>1232</v>
      </c>
      <c r="F495" s="8">
        <v>24</v>
      </c>
      <c r="G495" s="8" t="s">
        <v>1307</v>
      </c>
      <c r="H495" s="8" t="s">
        <v>3484</v>
      </c>
      <c r="I495" s="9">
        <v>4176</v>
      </c>
      <c r="J495" s="6"/>
      <c r="K495" s="9"/>
      <c r="L495" s="113">
        <v>636</v>
      </c>
      <c r="M495" s="20"/>
      <c r="N495" s="42"/>
      <c r="O495" s="116">
        <v>494</v>
      </c>
    </row>
    <row r="496" spans="1:15" ht="24" customHeight="1" x14ac:dyDescent="0.15">
      <c r="A496" s="12" t="s">
        <v>817</v>
      </c>
      <c r="B496" s="12" t="s">
        <v>2320</v>
      </c>
      <c r="C496" s="12" t="s">
        <v>4327</v>
      </c>
      <c r="D496" s="12" t="s">
        <v>4328</v>
      </c>
      <c r="E496" s="12" t="s">
        <v>1232</v>
      </c>
      <c r="F496" s="15">
        <v>50</v>
      </c>
      <c r="G496" s="16" t="s">
        <v>4</v>
      </c>
      <c r="H496" s="16" t="s">
        <v>2</v>
      </c>
      <c r="I496" s="41">
        <v>6930</v>
      </c>
      <c r="J496" s="21"/>
      <c r="K496" s="12"/>
      <c r="L496" s="113">
        <v>10</v>
      </c>
      <c r="M496" s="20"/>
      <c r="N496" s="23"/>
      <c r="O496" s="116">
        <v>495</v>
      </c>
    </row>
    <row r="497" spans="1:15" ht="24" customHeight="1" x14ac:dyDescent="0.15">
      <c r="A497" s="12" t="s">
        <v>83</v>
      </c>
      <c r="B497" s="12" t="s">
        <v>4329</v>
      </c>
      <c r="C497" s="12" t="s">
        <v>2321</v>
      </c>
      <c r="D497" s="12" t="s">
        <v>2322</v>
      </c>
      <c r="E497" s="12" t="s">
        <v>1232</v>
      </c>
      <c r="F497" s="15">
        <v>50</v>
      </c>
      <c r="G497" s="16" t="s">
        <v>4</v>
      </c>
      <c r="H497" s="16" t="s">
        <v>2</v>
      </c>
      <c r="I497" s="41">
        <v>6930</v>
      </c>
      <c r="J497" s="21"/>
      <c r="K497" s="12"/>
      <c r="L497" s="113">
        <v>43</v>
      </c>
      <c r="M497" s="20"/>
      <c r="N497" s="23"/>
      <c r="O497" s="116">
        <v>496</v>
      </c>
    </row>
    <row r="498" spans="1:15" ht="24" customHeight="1" x14ac:dyDescent="0.15">
      <c r="A498" s="12" t="s">
        <v>597</v>
      </c>
      <c r="B498" s="12" t="s">
        <v>2320</v>
      </c>
      <c r="C498" s="12" t="s">
        <v>4330</v>
      </c>
      <c r="D498" s="12" t="s">
        <v>4331</v>
      </c>
      <c r="E498" s="12" t="s">
        <v>1232</v>
      </c>
      <c r="F498" s="15">
        <v>50</v>
      </c>
      <c r="G498" s="16" t="s">
        <v>4</v>
      </c>
      <c r="H498" s="16" t="s">
        <v>2</v>
      </c>
      <c r="I498" s="41">
        <v>6930</v>
      </c>
      <c r="J498" s="21"/>
      <c r="K498" s="12"/>
      <c r="L498" s="113">
        <v>36</v>
      </c>
      <c r="M498" s="20"/>
      <c r="N498" s="42"/>
      <c r="O498" s="116">
        <v>497</v>
      </c>
    </row>
    <row r="499" spans="1:15" ht="24" customHeight="1" x14ac:dyDescent="0.15">
      <c r="A499" s="12" t="s">
        <v>853</v>
      </c>
      <c r="B499" s="12" t="s">
        <v>4372</v>
      </c>
      <c r="C499" s="12" t="s">
        <v>1405</v>
      </c>
      <c r="D499" s="12" t="s">
        <v>1406</v>
      </c>
      <c r="E499" s="12" t="s">
        <v>1407</v>
      </c>
      <c r="F499" s="15">
        <v>1</v>
      </c>
      <c r="G499" s="16" t="s">
        <v>3</v>
      </c>
      <c r="H499" s="16" t="s">
        <v>3</v>
      </c>
      <c r="I499" s="41">
        <v>9200</v>
      </c>
      <c r="J499" s="21"/>
      <c r="K499" s="12"/>
      <c r="L499" s="113">
        <v>19</v>
      </c>
      <c r="M499" s="20"/>
      <c r="N499" s="23"/>
      <c r="O499" s="116">
        <v>498</v>
      </c>
    </row>
    <row r="500" spans="1:15" ht="24" customHeight="1" x14ac:dyDescent="0.15">
      <c r="A500" s="12" t="s">
        <v>891</v>
      </c>
      <c r="B500" s="12" t="s">
        <v>4155</v>
      </c>
      <c r="C500" s="12" t="s">
        <v>3291</v>
      </c>
      <c r="D500" s="12" t="s">
        <v>3292</v>
      </c>
      <c r="E500" s="12" t="s">
        <v>4156</v>
      </c>
      <c r="F500" s="15">
        <v>100</v>
      </c>
      <c r="G500" s="16" t="s">
        <v>4</v>
      </c>
      <c r="H500" s="16" t="s">
        <v>2</v>
      </c>
      <c r="I500" s="41">
        <v>17900</v>
      </c>
      <c r="J500" s="21"/>
      <c r="K500" s="12"/>
      <c r="L500" s="113">
        <v>2</v>
      </c>
      <c r="M500" s="20"/>
      <c r="N500" s="23"/>
      <c r="O500" s="116">
        <v>499</v>
      </c>
    </row>
    <row r="501" spans="1:15" ht="24" customHeight="1" x14ac:dyDescent="0.15">
      <c r="A501" s="12" t="s">
        <v>376</v>
      </c>
      <c r="B501" s="12" t="s">
        <v>3289</v>
      </c>
      <c r="C501" s="12" t="s">
        <v>377</v>
      </c>
      <c r="D501" s="12" t="s">
        <v>3290</v>
      </c>
      <c r="E501" s="12" t="s">
        <v>4156</v>
      </c>
      <c r="F501" s="15">
        <v>10</v>
      </c>
      <c r="G501" s="16" t="s">
        <v>30</v>
      </c>
      <c r="H501" s="16" t="s">
        <v>2</v>
      </c>
      <c r="I501" s="41">
        <v>29000</v>
      </c>
      <c r="J501" s="21"/>
      <c r="K501" s="12"/>
      <c r="L501" s="113">
        <v>80</v>
      </c>
      <c r="M501" s="20"/>
      <c r="N501" s="42"/>
      <c r="O501" s="116">
        <v>500</v>
      </c>
    </row>
    <row r="502" spans="1:15" ht="24" customHeight="1" x14ac:dyDescent="0.15">
      <c r="A502" s="12" t="s">
        <v>809</v>
      </c>
      <c r="B502" s="12" t="s">
        <v>4157</v>
      </c>
      <c r="C502" s="12" t="s">
        <v>810</v>
      </c>
      <c r="D502" s="12" t="s">
        <v>3226</v>
      </c>
      <c r="E502" s="12" t="s">
        <v>1578</v>
      </c>
      <c r="F502" s="15">
        <v>1</v>
      </c>
      <c r="G502" s="16" t="s">
        <v>4</v>
      </c>
      <c r="H502" s="16" t="s">
        <v>4</v>
      </c>
      <c r="I502" s="41">
        <v>1230</v>
      </c>
      <c r="J502" s="21"/>
      <c r="K502" s="12"/>
      <c r="L502" s="113">
        <v>17</v>
      </c>
      <c r="M502" s="20"/>
      <c r="N502" s="109"/>
      <c r="O502" s="116">
        <v>501</v>
      </c>
    </row>
    <row r="503" spans="1:15" ht="24" customHeight="1" x14ac:dyDescent="0.15">
      <c r="A503" s="47" t="s">
        <v>3232</v>
      </c>
      <c r="B503" s="25" t="s">
        <v>3842</v>
      </c>
      <c r="C503" s="25" t="s">
        <v>3843</v>
      </c>
      <c r="D503" s="7" t="s">
        <v>3844</v>
      </c>
      <c r="E503" s="25" t="s">
        <v>3845</v>
      </c>
      <c r="F503" s="39">
        <v>1</v>
      </c>
      <c r="G503" s="30" t="s">
        <v>3</v>
      </c>
      <c r="H503" s="30" t="s">
        <v>3</v>
      </c>
      <c r="I503" s="22">
        <v>43400</v>
      </c>
      <c r="J503" s="21"/>
      <c r="K503" s="13"/>
      <c r="L503" s="113">
        <v>1</v>
      </c>
      <c r="M503" s="20"/>
      <c r="N503" s="23"/>
      <c r="O503" s="116">
        <v>502</v>
      </c>
    </row>
    <row r="504" spans="1:15" ht="24" customHeight="1" x14ac:dyDescent="0.15">
      <c r="A504" s="12" t="s">
        <v>937</v>
      </c>
      <c r="B504" s="12" t="s">
        <v>1674</v>
      </c>
      <c r="C504" s="12" t="s">
        <v>4065</v>
      </c>
      <c r="D504" s="12" t="s">
        <v>4066</v>
      </c>
      <c r="E504" s="12" t="s">
        <v>382</v>
      </c>
      <c r="F504" s="15">
        <v>8</v>
      </c>
      <c r="G504" s="16" t="s">
        <v>3</v>
      </c>
      <c r="H504" s="16" t="s">
        <v>2</v>
      </c>
      <c r="I504" s="41">
        <v>208000</v>
      </c>
      <c r="J504" s="21"/>
      <c r="K504" s="12"/>
      <c r="L504" s="113">
        <v>4</v>
      </c>
      <c r="M504" s="20"/>
      <c r="N504" s="23"/>
      <c r="O504" s="116">
        <v>503</v>
      </c>
    </row>
    <row r="505" spans="1:15" ht="24" customHeight="1" x14ac:dyDescent="0.15">
      <c r="A505" s="12" t="s">
        <v>894</v>
      </c>
      <c r="B505" s="12" t="s">
        <v>1504</v>
      </c>
      <c r="C505" s="12" t="s">
        <v>895</v>
      </c>
      <c r="D505" s="12" t="s">
        <v>1505</v>
      </c>
      <c r="E505" s="12" t="s">
        <v>1363</v>
      </c>
      <c r="F505" s="15">
        <v>5</v>
      </c>
      <c r="G505" s="16" t="s">
        <v>4</v>
      </c>
      <c r="H505" s="16" t="s">
        <v>2</v>
      </c>
      <c r="I505" s="22">
        <v>11000</v>
      </c>
      <c r="J505" s="21"/>
      <c r="K505" s="13"/>
      <c r="L505" s="113">
        <v>4</v>
      </c>
      <c r="M505" s="20"/>
      <c r="N505" s="23"/>
      <c r="O505" s="116">
        <v>504</v>
      </c>
    </row>
    <row r="506" spans="1:15" ht="24" customHeight="1" x14ac:dyDescent="0.15">
      <c r="A506" s="12" t="s">
        <v>663</v>
      </c>
      <c r="B506" s="12" t="s">
        <v>1504</v>
      </c>
      <c r="C506" s="12" t="s">
        <v>664</v>
      </c>
      <c r="D506" s="12" t="s">
        <v>1506</v>
      </c>
      <c r="E506" s="12" t="s">
        <v>1363</v>
      </c>
      <c r="F506" s="15">
        <v>5</v>
      </c>
      <c r="G506" s="16" t="s">
        <v>4</v>
      </c>
      <c r="H506" s="16" t="s">
        <v>2</v>
      </c>
      <c r="I506" s="22">
        <v>11000</v>
      </c>
      <c r="J506" s="21"/>
      <c r="K506" s="13"/>
      <c r="L506" s="113">
        <v>12</v>
      </c>
      <c r="M506" s="20"/>
      <c r="N506" s="23"/>
      <c r="O506" s="116">
        <v>505</v>
      </c>
    </row>
    <row r="507" spans="1:15" ht="24" customHeight="1" x14ac:dyDescent="0.15">
      <c r="A507" s="7" t="s">
        <v>446</v>
      </c>
      <c r="B507" s="12" t="s">
        <v>3908</v>
      </c>
      <c r="C507" s="12" t="s">
        <v>3909</v>
      </c>
      <c r="D507" s="12" t="s">
        <v>3910</v>
      </c>
      <c r="E507" s="12"/>
      <c r="F507" s="15">
        <v>1</v>
      </c>
      <c r="G507" s="16" t="s">
        <v>3458</v>
      </c>
      <c r="H507" s="16" t="s">
        <v>3484</v>
      </c>
      <c r="I507" s="21">
        <v>2930</v>
      </c>
      <c r="J507" s="27">
        <v>2930</v>
      </c>
      <c r="K507" s="12"/>
      <c r="L507" s="113">
        <v>75</v>
      </c>
      <c r="M507" s="20"/>
      <c r="N507" s="23"/>
      <c r="O507" s="116">
        <v>506</v>
      </c>
    </row>
    <row r="508" spans="1:15" ht="24" customHeight="1" x14ac:dyDescent="0.15">
      <c r="A508" s="7" t="s">
        <v>216</v>
      </c>
      <c r="B508" s="12" t="s">
        <v>3911</v>
      </c>
      <c r="C508" s="12" t="s">
        <v>3912</v>
      </c>
      <c r="D508" s="12" t="s">
        <v>3913</v>
      </c>
      <c r="E508" s="12"/>
      <c r="F508" s="15">
        <v>4</v>
      </c>
      <c r="G508" s="16" t="s">
        <v>3458</v>
      </c>
      <c r="H508" s="16" t="s">
        <v>3484</v>
      </c>
      <c r="I508" s="21">
        <v>11720</v>
      </c>
      <c r="J508" s="27">
        <v>11720</v>
      </c>
      <c r="K508" s="12"/>
      <c r="L508" s="113">
        <v>82</v>
      </c>
      <c r="M508" s="20"/>
      <c r="N508" s="42"/>
      <c r="O508" s="116">
        <v>507</v>
      </c>
    </row>
    <row r="509" spans="1:15" ht="24" customHeight="1" x14ac:dyDescent="0.15">
      <c r="A509" s="7" t="s">
        <v>1758</v>
      </c>
      <c r="B509" s="12" t="s">
        <v>3914</v>
      </c>
      <c r="C509" s="12" t="s">
        <v>3915</v>
      </c>
      <c r="D509" s="12" t="s">
        <v>3916</v>
      </c>
      <c r="E509" s="12"/>
      <c r="F509" s="15">
        <v>1</v>
      </c>
      <c r="G509" s="16" t="s">
        <v>3472</v>
      </c>
      <c r="H509" s="16" t="s">
        <v>3472</v>
      </c>
      <c r="I509" s="21">
        <v>2930</v>
      </c>
      <c r="J509" s="27">
        <v>2930</v>
      </c>
      <c r="K509" s="12"/>
      <c r="L509" s="113">
        <v>1</v>
      </c>
      <c r="M509" s="20"/>
      <c r="N509" s="42"/>
      <c r="O509" s="116">
        <v>508</v>
      </c>
    </row>
    <row r="510" spans="1:15" ht="24" customHeight="1" x14ac:dyDescent="0.15">
      <c r="A510" s="7" t="s">
        <v>439</v>
      </c>
      <c r="B510" s="8" t="s">
        <v>3641</v>
      </c>
      <c r="C510" s="8" t="s">
        <v>3642</v>
      </c>
      <c r="D510" s="7"/>
      <c r="E510" s="8"/>
      <c r="F510" s="39">
        <v>1</v>
      </c>
      <c r="G510" s="40" t="s">
        <v>2</v>
      </c>
      <c r="H510" s="40" t="s">
        <v>2</v>
      </c>
      <c r="I510" s="22">
        <v>35000</v>
      </c>
      <c r="J510" s="21"/>
      <c r="K510" s="13"/>
      <c r="L510" s="113">
        <v>4</v>
      </c>
      <c r="M510" s="20"/>
      <c r="N510" s="42"/>
      <c r="O510" s="116">
        <v>509</v>
      </c>
    </row>
    <row r="511" spans="1:15" ht="24" customHeight="1" x14ac:dyDescent="0.15">
      <c r="A511" s="12" t="s">
        <v>1111</v>
      </c>
      <c r="B511" s="12" t="s">
        <v>2548</v>
      </c>
      <c r="C511" s="12" t="s">
        <v>2549</v>
      </c>
      <c r="D511" s="12" t="s">
        <v>2550</v>
      </c>
      <c r="E511" s="12" t="s">
        <v>2305</v>
      </c>
      <c r="F511" s="15">
        <v>50</v>
      </c>
      <c r="G511" s="16" t="s">
        <v>2542</v>
      </c>
      <c r="H511" s="16" t="s">
        <v>2</v>
      </c>
      <c r="I511" s="41">
        <v>17500</v>
      </c>
      <c r="J511" s="21"/>
      <c r="K511" s="12"/>
      <c r="L511" s="113">
        <v>2</v>
      </c>
      <c r="M511" s="20"/>
      <c r="N511" s="42"/>
      <c r="O511" s="116">
        <v>510</v>
      </c>
    </row>
    <row r="512" spans="1:15" ht="24" customHeight="1" x14ac:dyDescent="0.15">
      <c r="A512" s="12" t="s">
        <v>784</v>
      </c>
      <c r="B512" s="12" t="s">
        <v>2548</v>
      </c>
      <c r="C512" s="12" t="s">
        <v>2551</v>
      </c>
      <c r="D512" s="12" t="s">
        <v>2552</v>
      </c>
      <c r="E512" s="12" t="s">
        <v>2305</v>
      </c>
      <c r="F512" s="15">
        <v>50</v>
      </c>
      <c r="G512" s="16" t="s">
        <v>2542</v>
      </c>
      <c r="H512" s="16" t="s">
        <v>2</v>
      </c>
      <c r="I512" s="41">
        <v>17500</v>
      </c>
      <c r="J512" s="21"/>
      <c r="K512" s="12"/>
      <c r="L512" s="113">
        <v>6</v>
      </c>
      <c r="M512" s="20"/>
      <c r="N512" s="23"/>
      <c r="O512" s="116">
        <v>511</v>
      </c>
    </row>
    <row r="513" spans="1:15" ht="24" customHeight="1" x14ac:dyDescent="0.15">
      <c r="A513" s="12" t="s">
        <v>104</v>
      </c>
      <c r="B513" s="12" t="s">
        <v>2560</v>
      </c>
      <c r="C513" s="12" t="s">
        <v>4378</v>
      </c>
      <c r="D513" s="12" t="s">
        <v>4379</v>
      </c>
      <c r="E513" s="12" t="s">
        <v>2305</v>
      </c>
      <c r="F513" s="15">
        <v>50</v>
      </c>
      <c r="G513" s="16" t="s">
        <v>2542</v>
      </c>
      <c r="H513" s="16" t="s">
        <v>2</v>
      </c>
      <c r="I513" s="41">
        <v>19500</v>
      </c>
      <c r="J513" s="21"/>
      <c r="K513" s="12"/>
      <c r="L513" s="113">
        <v>2</v>
      </c>
      <c r="M513" s="20"/>
      <c r="N513" s="23"/>
      <c r="O513" s="116">
        <v>512</v>
      </c>
    </row>
    <row r="514" spans="1:15" ht="24" customHeight="1" x14ac:dyDescent="0.15">
      <c r="A514" s="12" t="s">
        <v>346</v>
      </c>
      <c r="B514" s="12" t="s">
        <v>2560</v>
      </c>
      <c r="C514" s="12" t="s">
        <v>4380</v>
      </c>
      <c r="D514" s="12" t="s">
        <v>4381</v>
      </c>
      <c r="E514" s="12" t="s">
        <v>2305</v>
      </c>
      <c r="F514" s="15">
        <v>50</v>
      </c>
      <c r="G514" s="16" t="s">
        <v>2542</v>
      </c>
      <c r="H514" s="16" t="s">
        <v>2</v>
      </c>
      <c r="I514" s="41">
        <v>19500</v>
      </c>
      <c r="J514" s="21"/>
      <c r="K514" s="12"/>
      <c r="L514" s="113">
        <v>12</v>
      </c>
      <c r="M514" s="20"/>
      <c r="N514" s="42"/>
      <c r="O514" s="116">
        <v>513</v>
      </c>
    </row>
    <row r="515" spans="1:15" ht="24" customHeight="1" x14ac:dyDescent="0.15">
      <c r="A515" s="12" t="s">
        <v>105</v>
      </c>
      <c r="B515" s="12" t="s">
        <v>2560</v>
      </c>
      <c r="C515" s="12" t="s">
        <v>4382</v>
      </c>
      <c r="D515" s="12" t="s">
        <v>4383</v>
      </c>
      <c r="E515" s="12" t="s">
        <v>2305</v>
      </c>
      <c r="F515" s="15">
        <v>50</v>
      </c>
      <c r="G515" s="16" t="s">
        <v>2542</v>
      </c>
      <c r="H515" s="16" t="s">
        <v>2</v>
      </c>
      <c r="I515" s="41">
        <v>19500</v>
      </c>
      <c r="J515" s="21"/>
      <c r="K515" s="12"/>
      <c r="L515" s="113">
        <v>32</v>
      </c>
      <c r="M515" s="20"/>
      <c r="N515" s="42"/>
      <c r="O515" s="116">
        <v>514</v>
      </c>
    </row>
    <row r="516" spans="1:15" ht="24" customHeight="1" x14ac:dyDescent="0.15">
      <c r="A516" s="12" t="s">
        <v>347</v>
      </c>
      <c r="B516" s="12" t="s">
        <v>2560</v>
      </c>
      <c r="C516" s="12" t="s">
        <v>4384</v>
      </c>
      <c r="D516" s="12" t="s">
        <v>4385</v>
      </c>
      <c r="E516" s="12" t="s">
        <v>2305</v>
      </c>
      <c r="F516" s="15">
        <v>50</v>
      </c>
      <c r="G516" s="16" t="s">
        <v>2542</v>
      </c>
      <c r="H516" s="16" t="s">
        <v>2</v>
      </c>
      <c r="I516" s="41">
        <v>19500</v>
      </c>
      <c r="J516" s="21"/>
      <c r="K516" s="12"/>
      <c r="L516" s="113">
        <v>36</v>
      </c>
      <c r="M516" s="20"/>
      <c r="N516" s="42"/>
      <c r="O516" s="116">
        <v>515</v>
      </c>
    </row>
    <row r="517" spans="1:15" ht="24" customHeight="1" x14ac:dyDescent="0.15">
      <c r="A517" s="12" t="s">
        <v>477</v>
      </c>
      <c r="B517" s="12" t="s">
        <v>2560</v>
      </c>
      <c r="C517" s="12" t="s">
        <v>4386</v>
      </c>
      <c r="D517" s="12" t="s">
        <v>4387</v>
      </c>
      <c r="E517" s="12" t="s">
        <v>2305</v>
      </c>
      <c r="F517" s="15">
        <v>50</v>
      </c>
      <c r="G517" s="16" t="s">
        <v>2542</v>
      </c>
      <c r="H517" s="16" t="s">
        <v>2</v>
      </c>
      <c r="I517" s="41">
        <v>19500</v>
      </c>
      <c r="J517" s="21"/>
      <c r="K517" s="12"/>
      <c r="L517" s="113">
        <v>13</v>
      </c>
      <c r="M517" s="20"/>
      <c r="N517" s="42"/>
      <c r="O517" s="116">
        <v>516</v>
      </c>
    </row>
    <row r="518" spans="1:15" ht="24" customHeight="1" x14ac:dyDescent="0.15">
      <c r="A518" s="12" t="s">
        <v>717</v>
      </c>
      <c r="B518" s="12" t="s">
        <v>2560</v>
      </c>
      <c r="C518" s="12" t="s">
        <v>4388</v>
      </c>
      <c r="D518" s="12" t="s">
        <v>4389</v>
      </c>
      <c r="E518" s="12" t="s">
        <v>2305</v>
      </c>
      <c r="F518" s="15">
        <v>50</v>
      </c>
      <c r="G518" s="16" t="s">
        <v>2542</v>
      </c>
      <c r="H518" s="16" t="s">
        <v>2</v>
      </c>
      <c r="I518" s="41">
        <v>19500</v>
      </c>
      <c r="J518" s="21"/>
      <c r="K518" s="12"/>
      <c r="L518" s="113">
        <v>4</v>
      </c>
      <c r="M518" s="20"/>
      <c r="N518" s="23"/>
      <c r="O518" s="116">
        <v>517</v>
      </c>
    </row>
    <row r="519" spans="1:15" ht="24" customHeight="1" x14ac:dyDescent="0.15">
      <c r="A519" s="12" t="s">
        <v>2561</v>
      </c>
      <c r="B519" s="12" t="s">
        <v>2560</v>
      </c>
      <c r="C519" s="12" t="s">
        <v>2562</v>
      </c>
      <c r="D519" s="12" t="s">
        <v>2563</v>
      </c>
      <c r="E519" s="12" t="s">
        <v>2305</v>
      </c>
      <c r="F519" s="15">
        <v>50</v>
      </c>
      <c r="G519" s="16" t="s">
        <v>2542</v>
      </c>
      <c r="H519" s="16" t="s">
        <v>2</v>
      </c>
      <c r="I519" s="41">
        <v>19500</v>
      </c>
      <c r="J519" s="21"/>
      <c r="K519" s="12"/>
      <c r="L519" s="113">
        <v>1</v>
      </c>
      <c r="M519" s="20"/>
      <c r="N519" s="23"/>
      <c r="O519" s="116">
        <v>518</v>
      </c>
    </row>
    <row r="520" spans="1:15" ht="24" customHeight="1" x14ac:dyDescent="0.15">
      <c r="A520" s="12" t="s">
        <v>2553</v>
      </c>
      <c r="B520" s="12" t="s">
        <v>2554</v>
      </c>
      <c r="C520" s="12" t="s">
        <v>4390</v>
      </c>
      <c r="D520" s="12" t="s">
        <v>4391</v>
      </c>
      <c r="E520" s="12" t="s">
        <v>2305</v>
      </c>
      <c r="F520" s="15">
        <v>50</v>
      </c>
      <c r="G520" s="16" t="s">
        <v>2542</v>
      </c>
      <c r="H520" s="16" t="s">
        <v>2</v>
      </c>
      <c r="I520" s="41">
        <v>17500</v>
      </c>
      <c r="J520" s="21"/>
      <c r="K520" s="12"/>
      <c r="L520" s="113">
        <v>1</v>
      </c>
      <c r="M520" s="20"/>
      <c r="N520" s="23"/>
      <c r="O520" s="116">
        <v>519</v>
      </c>
    </row>
    <row r="521" spans="1:15" ht="24" customHeight="1" x14ac:dyDescent="0.15">
      <c r="A521" s="12" t="s">
        <v>102</v>
      </c>
      <c r="B521" s="12" t="s">
        <v>2554</v>
      </c>
      <c r="C521" s="12" t="s">
        <v>4392</v>
      </c>
      <c r="D521" s="12" t="s">
        <v>4393</v>
      </c>
      <c r="E521" s="12" t="s">
        <v>2305</v>
      </c>
      <c r="F521" s="15">
        <v>50</v>
      </c>
      <c r="G521" s="16" t="s">
        <v>2542</v>
      </c>
      <c r="H521" s="16" t="s">
        <v>2</v>
      </c>
      <c r="I521" s="41">
        <v>17500</v>
      </c>
      <c r="J521" s="21"/>
      <c r="K521" s="12"/>
      <c r="L521" s="113">
        <v>41</v>
      </c>
      <c r="M521" s="20"/>
      <c r="N521" s="109"/>
      <c r="O521" s="116">
        <v>520</v>
      </c>
    </row>
    <row r="522" spans="1:15" ht="24" customHeight="1" x14ac:dyDescent="0.15">
      <c r="A522" s="12" t="s">
        <v>344</v>
      </c>
      <c r="B522" s="12" t="s">
        <v>2554</v>
      </c>
      <c r="C522" s="12" t="s">
        <v>4394</v>
      </c>
      <c r="D522" s="12" t="s">
        <v>4395</v>
      </c>
      <c r="E522" s="12" t="s">
        <v>2305</v>
      </c>
      <c r="F522" s="15">
        <v>50</v>
      </c>
      <c r="G522" s="16" t="s">
        <v>2542</v>
      </c>
      <c r="H522" s="16" t="s">
        <v>2</v>
      </c>
      <c r="I522" s="41">
        <v>17500</v>
      </c>
      <c r="J522" s="21"/>
      <c r="K522" s="12"/>
      <c r="L522" s="113">
        <v>86</v>
      </c>
      <c r="M522" s="20"/>
      <c r="N522" s="109"/>
      <c r="O522" s="116">
        <v>521</v>
      </c>
    </row>
    <row r="523" spans="1:15" ht="24" customHeight="1" x14ac:dyDescent="0.15">
      <c r="A523" s="12" t="s">
        <v>103</v>
      </c>
      <c r="B523" s="12" t="s">
        <v>2554</v>
      </c>
      <c r="C523" s="12" t="s">
        <v>4396</v>
      </c>
      <c r="D523" s="12" t="s">
        <v>4397</v>
      </c>
      <c r="E523" s="12" t="s">
        <v>2305</v>
      </c>
      <c r="F523" s="15">
        <v>50</v>
      </c>
      <c r="G523" s="16" t="s">
        <v>2542</v>
      </c>
      <c r="H523" s="16" t="s">
        <v>2</v>
      </c>
      <c r="I523" s="41">
        <v>17500</v>
      </c>
      <c r="J523" s="21"/>
      <c r="K523" s="12"/>
      <c r="L523" s="113">
        <v>91</v>
      </c>
      <c r="M523" s="20"/>
      <c r="N523" s="109"/>
      <c r="O523" s="116">
        <v>522</v>
      </c>
    </row>
    <row r="524" spans="1:15" ht="24" customHeight="1" x14ac:dyDescent="0.15">
      <c r="A524" s="12" t="s">
        <v>345</v>
      </c>
      <c r="B524" s="12" t="s">
        <v>2554</v>
      </c>
      <c r="C524" s="12" t="s">
        <v>4398</v>
      </c>
      <c r="D524" s="12" t="s">
        <v>4399</v>
      </c>
      <c r="E524" s="12" t="s">
        <v>2305</v>
      </c>
      <c r="F524" s="15">
        <v>50</v>
      </c>
      <c r="G524" s="16" t="s">
        <v>2542</v>
      </c>
      <c r="H524" s="16" t="s">
        <v>2</v>
      </c>
      <c r="I524" s="41">
        <v>17500</v>
      </c>
      <c r="J524" s="21"/>
      <c r="K524" s="12"/>
      <c r="L524" s="113">
        <v>38</v>
      </c>
      <c r="M524" s="20"/>
      <c r="N524" s="109"/>
      <c r="O524" s="116">
        <v>523</v>
      </c>
    </row>
    <row r="525" spans="1:15" ht="24" customHeight="1" x14ac:dyDescent="0.15">
      <c r="A525" s="12" t="s">
        <v>2555</v>
      </c>
      <c r="B525" s="12" t="s">
        <v>2554</v>
      </c>
      <c r="C525" s="12" t="s">
        <v>2556</v>
      </c>
      <c r="D525" s="12" t="s">
        <v>4400</v>
      </c>
      <c r="E525" s="12" t="s">
        <v>2305</v>
      </c>
      <c r="F525" s="15">
        <v>50</v>
      </c>
      <c r="G525" s="16" t="s">
        <v>2542</v>
      </c>
      <c r="H525" s="16" t="s">
        <v>2</v>
      </c>
      <c r="I525" s="41">
        <v>17500</v>
      </c>
      <c r="J525" s="21"/>
      <c r="K525" s="12"/>
      <c r="L525" s="113">
        <v>1</v>
      </c>
      <c r="M525" s="20"/>
      <c r="N525" s="42"/>
      <c r="O525" s="116">
        <v>524</v>
      </c>
    </row>
    <row r="526" spans="1:15" ht="24" customHeight="1" x14ac:dyDescent="0.15">
      <c r="A526" s="12" t="s">
        <v>2557</v>
      </c>
      <c r="B526" s="12" t="s">
        <v>2554</v>
      </c>
      <c r="C526" s="12" t="s">
        <v>2558</v>
      </c>
      <c r="D526" s="12" t="s">
        <v>2559</v>
      </c>
      <c r="E526" s="12" t="s">
        <v>2305</v>
      </c>
      <c r="F526" s="15">
        <v>50</v>
      </c>
      <c r="G526" s="16" t="s">
        <v>2542</v>
      </c>
      <c r="H526" s="16" t="s">
        <v>2</v>
      </c>
      <c r="I526" s="41">
        <v>17500</v>
      </c>
      <c r="J526" s="21"/>
      <c r="K526" s="12"/>
      <c r="L526" s="113">
        <v>1</v>
      </c>
      <c r="M526" s="20"/>
      <c r="N526" s="109"/>
      <c r="O526" s="116">
        <v>525</v>
      </c>
    </row>
    <row r="527" spans="1:15" ht="24" customHeight="1" x14ac:dyDescent="0.15">
      <c r="A527" s="12" t="s">
        <v>480</v>
      </c>
      <c r="B527" s="12" t="s">
        <v>2677</v>
      </c>
      <c r="C527" s="12" t="s">
        <v>4039</v>
      </c>
      <c r="D527" s="12" t="s">
        <v>4040</v>
      </c>
      <c r="E527" s="12" t="s">
        <v>2108</v>
      </c>
      <c r="F527" s="15">
        <v>50</v>
      </c>
      <c r="G527" s="16" t="s">
        <v>215</v>
      </c>
      <c r="H527" s="16" t="s">
        <v>2</v>
      </c>
      <c r="I527" s="41">
        <v>43000</v>
      </c>
      <c r="J527" s="21"/>
      <c r="K527" s="12"/>
      <c r="L527" s="113">
        <v>13</v>
      </c>
      <c r="M527" s="20"/>
      <c r="N527" s="109"/>
      <c r="O527" s="116">
        <v>526</v>
      </c>
    </row>
    <row r="528" spans="1:15" ht="24" customHeight="1" x14ac:dyDescent="0.15">
      <c r="A528" s="12" t="s">
        <v>3228</v>
      </c>
      <c r="B528" s="12" t="s">
        <v>3229</v>
      </c>
      <c r="C528" s="12" t="s">
        <v>3230</v>
      </c>
      <c r="D528" s="12" t="s">
        <v>3231</v>
      </c>
      <c r="E528" s="12" t="s">
        <v>417</v>
      </c>
      <c r="F528" s="15">
        <v>6</v>
      </c>
      <c r="G528" s="16" t="s">
        <v>4</v>
      </c>
      <c r="H528" s="16" t="s">
        <v>2</v>
      </c>
      <c r="I528" s="41">
        <v>7980</v>
      </c>
      <c r="J528" s="21"/>
      <c r="K528" s="12"/>
      <c r="L528" s="113">
        <v>1</v>
      </c>
      <c r="M528" s="20"/>
      <c r="N528" s="109"/>
      <c r="O528" s="116">
        <v>527</v>
      </c>
    </row>
    <row r="529" spans="1:15" ht="24" customHeight="1" x14ac:dyDescent="0.15">
      <c r="A529" s="12" t="s">
        <v>1155</v>
      </c>
      <c r="B529" s="25" t="s">
        <v>1156</v>
      </c>
      <c r="C529" s="25" t="s">
        <v>4273</v>
      </c>
      <c r="D529" s="12" t="s">
        <v>4274</v>
      </c>
      <c r="E529" s="25" t="s">
        <v>3597</v>
      </c>
      <c r="F529" s="15">
        <v>10</v>
      </c>
      <c r="G529" s="16" t="s">
        <v>4</v>
      </c>
      <c r="H529" s="16" t="s">
        <v>2</v>
      </c>
      <c r="I529" s="41">
        <v>82000</v>
      </c>
      <c r="J529" s="21">
        <v>569</v>
      </c>
      <c r="K529" s="12" t="s">
        <v>1150</v>
      </c>
      <c r="L529" s="113">
        <v>1</v>
      </c>
      <c r="M529" s="20"/>
      <c r="N529" s="42"/>
      <c r="O529" s="116">
        <v>528</v>
      </c>
    </row>
    <row r="530" spans="1:15" ht="24" customHeight="1" x14ac:dyDescent="0.15">
      <c r="A530" s="12" t="s">
        <v>538</v>
      </c>
      <c r="B530" s="25" t="s">
        <v>4275</v>
      </c>
      <c r="C530" s="25" t="s">
        <v>4276</v>
      </c>
      <c r="D530" s="12" t="s">
        <v>4277</v>
      </c>
      <c r="E530" s="25" t="s">
        <v>3597</v>
      </c>
      <c r="F530" s="15">
        <v>10</v>
      </c>
      <c r="G530" s="16" t="s">
        <v>4</v>
      </c>
      <c r="H530" s="16" t="s">
        <v>2</v>
      </c>
      <c r="I530" s="41">
        <v>82000</v>
      </c>
      <c r="J530" s="21">
        <v>569</v>
      </c>
      <c r="K530" s="12" t="s">
        <v>1150</v>
      </c>
      <c r="L530" s="113">
        <v>8</v>
      </c>
      <c r="M530" s="20"/>
      <c r="N530" s="109"/>
      <c r="O530" s="116">
        <v>529</v>
      </c>
    </row>
    <row r="531" spans="1:15" ht="24" customHeight="1" x14ac:dyDescent="0.15">
      <c r="A531" s="12" t="s">
        <v>312</v>
      </c>
      <c r="B531" s="25" t="s">
        <v>1156</v>
      </c>
      <c r="C531" s="25" t="s">
        <v>4278</v>
      </c>
      <c r="D531" s="12" t="s">
        <v>4279</v>
      </c>
      <c r="E531" s="25" t="s">
        <v>3597</v>
      </c>
      <c r="F531" s="15">
        <v>10</v>
      </c>
      <c r="G531" s="16" t="s">
        <v>4</v>
      </c>
      <c r="H531" s="16" t="s">
        <v>2</v>
      </c>
      <c r="I531" s="41">
        <v>82000</v>
      </c>
      <c r="J531" s="21">
        <v>569</v>
      </c>
      <c r="K531" s="12" t="s">
        <v>1150</v>
      </c>
      <c r="L531" s="113">
        <v>30</v>
      </c>
      <c r="M531" s="20"/>
      <c r="N531" s="42"/>
      <c r="O531" s="116">
        <v>530</v>
      </c>
    </row>
    <row r="532" spans="1:15" ht="24" customHeight="1" x14ac:dyDescent="0.15">
      <c r="A532" s="12" t="s">
        <v>749</v>
      </c>
      <c r="B532" s="25" t="s">
        <v>1156</v>
      </c>
      <c r="C532" s="25" t="s">
        <v>4280</v>
      </c>
      <c r="D532" s="12" t="s">
        <v>4281</v>
      </c>
      <c r="E532" s="25" t="s">
        <v>3597</v>
      </c>
      <c r="F532" s="15">
        <v>10</v>
      </c>
      <c r="G532" s="16" t="s">
        <v>4</v>
      </c>
      <c r="H532" s="16" t="s">
        <v>2</v>
      </c>
      <c r="I532" s="41">
        <v>82000</v>
      </c>
      <c r="J532" s="21">
        <v>569</v>
      </c>
      <c r="K532" s="12" t="s">
        <v>1150</v>
      </c>
      <c r="L532" s="113">
        <v>17</v>
      </c>
      <c r="M532" s="20"/>
      <c r="N532" s="42"/>
      <c r="O532" s="116">
        <v>531</v>
      </c>
    </row>
    <row r="533" spans="1:15" ht="24" customHeight="1" x14ac:dyDescent="0.15">
      <c r="A533" s="12" t="s">
        <v>1</v>
      </c>
      <c r="B533" s="25" t="s">
        <v>1156</v>
      </c>
      <c r="C533" s="25" t="s">
        <v>4282</v>
      </c>
      <c r="D533" s="12" t="s">
        <v>4283</v>
      </c>
      <c r="E533" s="25" t="s">
        <v>3597</v>
      </c>
      <c r="F533" s="15">
        <v>10</v>
      </c>
      <c r="G533" s="16" t="s">
        <v>4</v>
      </c>
      <c r="H533" s="16" t="s">
        <v>2</v>
      </c>
      <c r="I533" s="41">
        <v>82000</v>
      </c>
      <c r="J533" s="21">
        <v>569</v>
      </c>
      <c r="K533" s="12" t="s">
        <v>1150</v>
      </c>
      <c r="L533" s="113">
        <v>13</v>
      </c>
      <c r="M533" s="20"/>
      <c r="N533" s="42"/>
      <c r="O533" s="116">
        <v>532</v>
      </c>
    </row>
    <row r="534" spans="1:15" ht="24" customHeight="1" x14ac:dyDescent="0.15">
      <c r="A534" s="12" t="s">
        <v>1157</v>
      </c>
      <c r="B534" s="25" t="s">
        <v>1156</v>
      </c>
      <c r="C534" s="25" t="s">
        <v>4284</v>
      </c>
      <c r="D534" s="12" t="s">
        <v>4285</v>
      </c>
      <c r="E534" s="25" t="s">
        <v>3597</v>
      </c>
      <c r="F534" s="15">
        <v>10</v>
      </c>
      <c r="G534" s="16" t="s">
        <v>4</v>
      </c>
      <c r="H534" s="16" t="s">
        <v>2</v>
      </c>
      <c r="I534" s="41">
        <v>82000</v>
      </c>
      <c r="J534" s="21">
        <v>569</v>
      </c>
      <c r="K534" s="12" t="s">
        <v>1150</v>
      </c>
      <c r="L534" s="113">
        <v>1</v>
      </c>
      <c r="M534" s="20"/>
      <c r="N534" s="42"/>
      <c r="O534" s="116">
        <v>533</v>
      </c>
    </row>
    <row r="535" spans="1:15" ht="24" customHeight="1" x14ac:dyDescent="0.15">
      <c r="A535" s="12" t="s">
        <v>775</v>
      </c>
      <c r="B535" s="25" t="s">
        <v>1148</v>
      </c>
      <c r="C535" s="25" t="s">
        <v>776</v>
      </c>
      <c r="D535" s="12" t="s">
        <v>1149</v>
      </c>
      <c r="E535" s="25" t="s">
        <v>1137</v>
      </c>
      <c r="F535" s="15">
        <v>10</v>
      </c>
      <c r="G535" s="16" t="s">
        <v>4</v>
      </c>
      <c r="H535" s="16" t="s">
        <v>2</v>
      </c>
      <c r="I535" s="41">
        <v>10400</v>
      </c>
      <c r="J535" s="21">
        <v>569</v>
      </c>
      <c r="K535" s="12" t="s">
        <v>1150</v>
      </c>
      <c r="L535" s="113">
        <v>4</v>
      </c>
      <c r="M535" s="20"/>
      <c r="N535" s="42"/>
      <c r="O535" s="116">
        <v>534</v>
      </c>
    </row>
    <row r="536" spans="1:15" ht="24" customHeight="1" x14ac:dyDescent="0.15">
      <c r="A536" s="12" t="s">
        <v>683</v>
      </c>
      <c r="B536" s="25" t="s">
        <v>1148</v>
      </c>
      <c r="C536" s="25" t="s">
        <v>684</v>
      </c>
      <c r="D536" s="12" t="s">
        <v>1151</v>
      </c>
      <c r="E536" s="25" t="s">
        <v>1137</v>
      </c>
      <c r="F536" s="15">
        <v>10</v>
      </c>
      <c r="G536" s="16" t="s">
        <v>4</v>
      </c>
      <c r="H536" s="16" t="s">
        <v>2</v>
      </c>
      <c r="I536" s="41">
        <v>10400</v>
      </c>
      <c r="J536" s="21">
        <v>569</v>
      </c>
      <c r="K536" s="12" t="s">
        <v>1150</v>
      </c>
      <c r="L536" s="113">
        <v>8</v>
      </c>
      <c r="M536" s="20"/>
      <c r="N536" s="42"/>
      <c r="O536" s="116">
        <v>535</v>
      </c>
    </row>
    <row r="537" spans="1:15" ht="24" customHeight="1" x14ac:dyDescent="0.15">
      <c r="A537" s="12" t="s">
        <v>882</v>
      </c>
      <c r="B537" s="25" t="s">
        <v>1148</v>
      </c>
      <c r="C537" s="25" t="s">
        <v>883</v>
      </c>
      <c r="D537" s="12" t="s">
        <v>1152</v>
      </c>
      <c r="E537" s="25" t="s">
        <v>1137</v>
      </c>
      <c r="F537" s="15">
        <v>10</v>
      </c>
      <c r="G537" s="16" t="s">
        <v>4</v>
      </c>
      <c r="H537" s="16" t="s">
        <v>2</v>
      </c>
      <c r="I537" s="41">
        <v>10400</v>
      </c>
      <c r="J537" s="21">
        <v>569</v>
      </c>
      <c r="K537" s="12" t="s">
        <v>1150</v>
      </c>
      <c r="L537" s="113">
        <v>6</v>
      </c>
      <c r="M537" s="20"/>
      <c r="N537" s="42"/>
      <c r="O537" s="116">
        <v>536</v>
      </c>
    </row>
    <row r="538" spans="1:15" ht="24" customHeight="1" x14ac:dyDescent="0.15">
      <c r="A538" s="12" t="s">
        <v>851</v>
      </c>
      <c r="B538" s="25" t="s">
        <v>1148</v>
      </c>
      <c r="C538" s="25" t="s">
        <v>852</v>
      </c>
      <c r="D538" s="12" t="s">
        <v>1153</v>
      </c>
      <c r="E538" s="25" t="s">
        <v>1137</v>
      </c>
      <c r="F538" s="15">
        <v>10</v>
      </c>
      <c r="G538" s="16" t="s">
        <v>4</v>
      </c>
      <c r="H538" s="16" t="s">
        <v>2</v>
      </c>
      <c r="I538" s="41">
        <v>10400</v>
      </c>
      <c r="J538" s="21">
        <v>569</v>
      </c>
      <c r="K538" s="12" t="s">
        <v>1150</v>
      </c>
      <c r="L538" s="113">
        <v>6</v>
      </c>
      <c r="M538" s="20"/>
      <c r="N538" s="42"/>
      <c r="O538" s="116">
        <v>537</v>
      </c>
    </row>
    <row r="539" spans="1:15" ht="24" customHeight="1" x14ac:dyDescent="0.15">
      <c r="A539" s="12" t="s">
        <v>1027</v>
      </c>
      <c r="B539" s="25" t="s">
        <v>1148</v>
      </c>
      <c r="C539" s="25" t="s">
        <v>1028</v>
      </c>
      <c r="D539" s="12" t="s">
        <v>1154</v>
      </c>
      <c r="E539" s="25" t="s">
        <v>1137</v>
      </c>
      <c r="F539" s="15">
        <v>10</v>
      </c>
      <c r="G539" s="16" t="s">
        <v>4</v>
      </c>
      <c r="H539" s="16" t="s">
        <v>2</v>
      </c>
      <c r="I539" s="41">
        <v>10400</v>
      </c>
      <c r="J539" s="21">
        <v>569</v>
      </c>
      <c r="K539" s="12" t="s">
        <v>1150</v>
      </c>
      <c r="L539" s="113">
        <v>2</v>
      </c>
      <c r="M539" s="20"/>
      <c r="N539" s="42"/>
      <c r="O539" s="116">
        <v>538</v>
      </c>
    </row>
    <row r="540" spans="1:15" ht="24" customHeight="1" x14ac:dyDescent="0.15">
      <c r="A540" s="12" t="s">
        <v>253</v>
      </c>
      <c r="B540" s="12" t="s">
        <v>3223</v>
      </c>
      <c r="C540" s="12" t="s">
        <v>254</v>
      </c>
      <c r="D540" s="12" t="s">
        <v>3224</v>
      </c>
      <c r="E540" s="12" t="s">
        <v>3225</v>
      </c>
      <c r="F540" s="15">
        <v>6</v>
      </c>
      <c r="G540" s="16" t="s">
        <v>3</v>
      </c>
      <c r="H540" s="16" t="s">
        <v>2</v>
      </c>
      <c r="I540" s="41">
        <v>19800</v>
      </c>
      <c r="J540" s="21"/>
      <c r="K540" s="12"/>
      <c r="L540" s="113">
        <v>186</v>
      </c>
      <c r="M540" s="20"/>
      <c r="N540" s="42"/>
      <c r="O540" s="116">
        <v>539</v>
      </c>
    </row>
    <row r="541" spans="1:15" ht="24" customHeight="1" x14ac:dyDescent="0.15">
      <c r="A541" s="12" t="s">
        <v>211</v>
      </c>
      <c r="B541" s="12" t="s">
        <v>4158</v>
      </c>
      <c r="C541" s="12" t="s">
        <v>212</v>
      </c>
      <c r="D541" s="12" t="s">
        <v>1608</v>
      </c>
      <c r="E541" s="12" t="s">
        <v>1609</v>
      </c>
      <c r="F541" s="15">
        <v>1</v>
      </c>
      <c r="G541" s="16" t="s">
        <v>4</v>
      </c>
      <c r="H541" s="16" t="s">
        <v>4</v>
      </c>
      <c r="I541" s="21"/>
      <c r="J541" s="21">
        <v>410</v>
      </c>
      <c r="K541" s="12" t="s">
        <v>1606</v>
      </c>
      <c r="L541" s="113">
        <v>8</v>
      </c>
      <c r="M541" s="20"/>
      <c r="N541" s="42"/>
      <c r="O541" s="116">
        <v>540</v>
      </c>
    </row>
    <row r="542" spans="1:15" ht="24" customHeight="1" x14ac:dyDescent="0.15">
      <c r="A542" s="12" t="s">
        <v>1610</v>
      </c>
      <c r="B542" s="12" t="s">
        <v>1607</v>
      </c>
      <c r="C542" s="12" t="s">
        <v>1611</v>
      </c>
      <c r="D542" s="12" t="s">
        <v>1612</v>
      </c>
      <c r="E542" s="12" t="s">
        <v>1609</v>
      </c>
      <c r="F542" s="15">
        <v>1</v>
      </c>
      <c r="G542" s="16" t="s">
        <v>4</v>
      </c>
      <c r="H542" s="16" t="s">
        <v>4</v>
      </c>
      <c r="I542" s="22">
        <v>550</v>
      </c>
      <c r="J542" s="21">
        <v>410</v>
      </c>
      <c r="K542" s="13" t="s">
        <v>1606</v>
      </c>
      <c r="L542" s="113">
        <v>1</v>
      </c>
      <c r="M542" s="20"/>
      <c r="N542" s="42"/>
      <c r="O542" s="116">
        <v>541</v>
      </c>
    </row>
    <row r="543" spans="1:15" ht="24" customHeight="1" x14ac:dyDescent="0.15">
      <c r="A543" s="12" t="s">
        <v>3264</v>
      </c>
      <c r="B543" s="12" t="s">
        <v>3265</v>
      </c>
      <c r="C543" s="12" t="s">
        <v>3266</v>
      </c>
      <c r="D543" s="12" t="s">
        <v>3267</v>
      </c>
      <c r="E543" s="12" t="s">
        <v>2410</v>
      </c>
      <c r="F543" s="15">
        <v>500</v>
      </c>
      <c r="G543" s="16" t="s">
        <v>4</v>
      </c>
      <c r="H543" s="16" t="s">
        <v>1419</v>
      </c>
      <c r="I543" s="22">
        <v>12000</v>
      </c>
      <c r="J543" s="21"/>
      <c r="K543" s="13"/>
      <c r="L543" s="113">
        <v>1</v>
      </c>
      <c r="M543" s="20"/>
      <c r="N543" s="42"/>
      <c r="O543" s="116">
        <v>542</v>
      </c>
    </row>
    <row r="544" spans="1:15" ht="24" customHeight="1" x14ac:dyDescent="0.15">
      <c r="A544" s="12" t="s">
        <v>2538</v>
      </c>
      <c r="B544" s="12" t="s">
        <v>2539</v>
      </c>
      <c r="C544" s="12" t="s">
        <v>2540</v>
      </c>
      <c r="D544" s="12" t="s">
        <v>2541</v>
      </c>
      <c r="E544" s="12" t="s">
        <v>1366</v>
      </c>
      <c r="F544" s="15">
        <v>50</v>
      </c>
      <c r="G544" s="16" t="s">
        <v>2542</v>
      </c>
      <c r="H544" s="16" t="s">
        <v>2</v>
      </c>
      <c r="I544" s="41">
        <v>17000</v>
      </c>
      <c r="J544" s="21"/>
      <c r="K544" s="12"/>
      <c r="L544" s="113">
        <v>1</v>
      </c>
      <c r="M544" s="20"/>
      <c r="N544" s="42"/>
      <c r="O544" s="116">
        <v>543</v>
      </c>
    </row>
    <row r="545" spans="1:15" ht="24" customHeight="1" x14ac:dyDescent="0.15">
      <c r="A545" s="12" t="s">
        <v>953</v>
      </c>
      <c r="B545" s="12" t="s">
        <v>2008</v>
      </c>
      <c r="C545" s="12" t="s">
        <v>2009</v>
      </c>
      <c r="D545" s="12" t="s">
        <v>2010</v>
      </c>
      <c r="E545" s="12" t="s">
        <v>1306</v>
      </c>
      <c r="F545" s="15">
        <v>1</v>
      </c>
      <c r="G545" s="16" t="s">
        <v>4</v>
      </c>
      <c r="H545" s="16" t="s">
        <v>4</v>
      </c>
      <c r="I545" s="41">
        <v>24260</v>
      </c>
      <c r="J545" s="21"/>
      <c r="K545" s="12"/>
      <c r="L545" s="113">
        <v>4</v>
      </c>
      <c r="M545" s="20"/>
      <c r="N545" s="42"/>
      <c r="O545" s="116">
        <v>544</v>
      </c>
    </row>
    <row r="546" spans="1:15" ht="24" customHeight="1" x14ac:dyDescent="0.15">
      <c r="A546" s="12" t="s">
        <v>2011</v>
      </c>
      <c r="B546" s="12" t="s">
        <v>2008</v>
      </c>
      <c r="C546" s="12" t="s">
        <v>2012</v>
      </c>
      <c r="D546" s="12" t="s">
        <v>2013</v>
      </c>
      <c r="E546" s="12" t="s">
        <v>1306</v>
      </c>
      <c r="F546" s="15">
        <v>1</v>
      </c>
      <c r="G546" s="16" t="s">
        <v>4</v>
      </c>
      <c r="H546" s="16" t="s">
        <v>4</v>
      </c>
      <c r="I546" s="41">
        <v>24260</v>
      </c>
      <c r="J546" s="21"/>
      <c r="K546" s="12"/>
      <c r="L546" s="113">
        <v>1</v>
      </c>
      <c r="M546" s="20"/>
      <c r="N546" s="42"/>
      <c r="O546" s="116">
        <v>545</v>
      </c>
    </row>
    <row r="547" spans="1:15" ht="24" customHeight="1" x14ac:dyDescent="0.15">
      <c r="A547" s="31" t="s">
        <v>3917</v>
      </c>
      <c r="B547" s="12" t="s">
        <v>3918</v>
      </c>
      <c r="C547" s="12" t="s">
        <v>3919</v>
      </c>
      <c r="D547" s="12" t="s">
        <v>3919</v>
      </c>
      <c r="E547" s="12"/>
      <c r="F547" s="15">
        <v>1</v>
      </c>
      <c r="G547" s="16" t="s">
        <v>3458</v>
      </c>
      <c r="H547" s="16" t="s">
        <v>3458</v>
      </c>
      <c r="I547" s="22">
        <v>77500</v>
      </c>
      <c r="J547" s="21"/>
      <c r="K547" s="12"/>
      <c r="L547" s="113">
        <v>15</v>
      </c>
      <c r="M547" s="20"/>
      <c r="N547" s="42"/>
      <c r="O547" s="116">
        <v>546</v>
      </c>
    </row>
    <row r="548" spans="1:15" ht="24" customHeight="1" x14ac:dyDescent="0.15">
      <c r="A548" s="12" t="s">
        <v>1396</v>
      </c>
      <c r="B548" s="12" t="s">
        <v>1397</v>
      </c>
      <c r="C548" s="12" t="s">
        <v>1398</v>
      </c>
      <c r="D548" s="12" t="s">
        <v>1399</v>
      </c>
      <c r="E548" s="25" t="s">
        <v>3597</v>
      </c>
      <c r="F548" s="15">
        <v>25</v>
      </c>
      <c r="G548" s="16" t="s">
        <v>3</v>
      </c>
      <c r="H548" s="16" t="s">
        <v>2</v>
      </c>
      <c r="I548" s="41">
        <v>37500</v>
      </c>
      <c r="J548" s="21"/>
      <c r="K548" s="12"/>
      <c r="L548" s="113">
        <v>1</v>
      </c>
      <c r="M548" s="20"/>
      <c r="N548" s="42"/>
      <c r="O548" s="116">
        <v>547</v>
      </c>
    </row>
    <row r="549" spans="1:15" ht="24" customHeight="1" x14ac:dyDescent="0.15">
      <c r="A549" s="12" t="s">
        <v>947</v>
      </c>
      <c r="B549" s="12" t="s">
        <v>3017</v>
      </c>
      <c r="C549" s="12" t="s">
        <v>3018</v>
      </c>
      <c r="D549" s="12" t="s">
        <v>3019</v>
      </c>
      <c r="E549" s="12" t="s">
        <v>2096</v>
      </c>
      <c r="F549" s="15">
        <v>30</v>
      </c>
      <c r="G549" s="16" t="s">
        <v>3</v>
      </c>
      <c r="H549" s="16" t="s">
        <v>2</v>
      </c>
      <c r="I549" s="41">
        <v>11550</v>
      </c>
      <c r="J549" s="21"/>
      <c r="K549" s="12"/>
      <c r="L549" s="113">
        <v>2</v>
      </c>
      <c r="M549" s="20"/>
      <c r="N549" s="42"/>
      <c r="O549" s="116">
        <v>548</v>
      </c>
    </row>
    <row r="550" spans="1:15" ht="24" customHeight="1" x14ac:dyDescent="0.15">
      <c r="A550" s="12" t="s">
        <v>3020</v>
      </c>
      <c r="B550" s="12" t="s">
        <v>3017</v>
      </c>
      <c r="C550" s="12" t="s">
        <v>3021</v>
      </c>
      <c r="D550" s="12" t="s">
        <v>3022</v>
      </c>
      <c r="E550" s="12" t="s">
        <v>2096</v>
      </c>
      <c r="F550" s="15">
        <v>30</v>
      </c>
      <c r="G550" s="16" t="s">
        <v>3</v>
      </c>
      <c r="H550" s="16" t="s">
        <v>2</v>
      </c>
      <c r="I550" s="41">
        <v>15600</v>
      </c>
      <c r="J550" s="21"/>
      <c r="K550" s="12"/>
      <c r="L550" s="113">
        <v>1</v>
      </c>
      <c r="M550" s="20"/>
      <c r="N550" s="23"/>
      <c r="O550" s="116">
        <v>549</v>
      </c>
    </row>
    <row r="551" spans="1:15" ht="24" customHeight="1" x14ac:dyDescent="0.15">
      <c r="A551" s="7" t="s">
        <v>647</v>
      </c>
      <c r="B551" s="25" t="s">
        <v>3920</v>
      </c>
      <c r="C551" s="25" t="s">
        <v>3921</v>
      </c>
      <c r="D551" s="29" t="s">
        <v>3922</v>
      </c>
      <c r="E551" s="12"/>
      <c r="F551" s="15">
        <v>10</v>
      </c>
      <c r="G551" s="16" t="s">
        <v>3923</v>
      </c>
      <c r="H551" s="16" t="s">
        <v>2</v>
      </c>
      <c r="I551" s="21">
        <v>60000</v>
      </c>
      <c r="J551" s="21"/>
      <c r="K551" s="12"/>
      <c r="L551" s="113">
        <v>4</v>
      </c>
      <c r="M551" s="20"/>
      <c r="N551" s="42"/>
      <c r="O551" s="116">
        <v>550</v>
      </c>
    </row>
    <row r="552" spans="1:15" ht="24" customHeight="1" x14ac:dyDescent="0.15">
      <c r="A552" s="12" t="s">
        <v>1078</v>
      </c>
      <c r="B552" s="12" t="s">
        <v>3643</v>
      </c>
      <c r="C552" s="12" t="s">
        <v>2369</v>
      </c>
      <c r="D552" s="12" t="s">
        <v>2370</v>
      </c>
      <c r="E552" s="25" t="s">
        <v>3597</v>
      </c>
      <c r="F552" s="15">
        <v>100</v>
      </c>
      <c r="G552" s="16" t="s">
        <v>4</v>
      </c>
      <c r="H552" s="16" t="s">
        <v>2</v>
      </c>
      <c r="I552" s="22">
        <v>18000</v>
      </c>
      <c r="J552" s="21"/>
      <c r="K552" s="13"/>
      <c r="L552" s="113">
        <v>2</v>
      </c>
      <c r="M552" s="20"/>
      <c r="N552" s="42"/>
      <c r="O552" s="116">
        <v>551</v>
      </c>
    </row>
    <row r="553" spans="1:15" ht="24" customHeight="1" x14ac:dyDescent="0.15">
      <c r="A553" s="26" t="s">
        <v>4235</v>
      </c>
      <c r="B553" s="12" t="s">
        <v>4236</v>
      </c>
      <c r="C553" s="12" t="s">
        <v>4237</v>
      </c>
      <c r="D553" s="25"/>
      <c r="E553" s="12" t="s">
        <v>4231</v>
      </c>
      <c r="F553" s="15">
        <v>1</v>
      </c>
      <c r="G553" s="16" t="s">
        <v>3509</v>
      </c>
      <c r="H553" s="16" t="s">
        <v>3509</v>
      </c>
      <c r="I553" s="18">
        <v>10000</v>
      </c>
      <c r="J553" s="27"/>
      <c r="K553" s="25"/>
      <c r="L553" s="113">
        <v>1</v>
      </c>
      <c r="M553" s="20"/>
      <c r="N553" s="42"/>
      <c r="O553" s="116">
        <v>552</v>
      </c>
    </row>
    <row r="554" spans="1:15" ht="24" customHeight="1" x14ac:dyDescent="0.15">
      <c r="A554" s="12" t="s">
        <v>1095</v>
      </c>
      <c r="B554" s="12" t="s">
        <v>4067</v>
      </c>
      <c r="C554" s="12" t="s">
        <v>1304</v>
      </c>
      <c r="D554" s="12" t="s">
        <v>1305</v>
      </c>
      <c r="E554" s="12" t="s">
        <v>1306</v>
      </c>
      <c r="F554" s="15">
        <v>5</v>
      </c>
      <c r="G554" s="16" t="s">
        <v>1307</v>
      </c>
      <c r="H554" s="16" t="s">
        <v>2</v>
      </c>
      <c r="I554" s="41">
        <v>92400</v>
      </c>
      <c r="J554" s="21"/>
      <c r="K554" s="12"/>
      <c r="L554" s="113">
        <v>2</v>
      </c>
      <c r="M554" s="20"/>
      <c r="N554" s="23"/>
      <c r="O554" s="116">
        <v>553</v>
      </c>
    </row>
    <row r="555" spans="1:15" ht="24" customHeight="1" x14ac:dyDescent="0.15">
      <c r="A555" s="47" t="s">
        <v>752</v>
      </c>
      <c r="B555" s="12" t="s">
        <v>4068</v>
      </c>
      <c r="C555" s="12" t="s">
        <v>4069</v>
      </c>
      <c r="D555" s="12" t="s">
        <v>4070</v>
      </c>
      <c r="E555" s="12" t="s">
        <v>1577</v>
      </c>
      <c r="F555" s="15">
        <v>1</v>
      </c>
      <c r="G555" s="16" t="s">
        <v>4</v>
      </c>
      <c r="H555" s="16" t="s">
        <v>4</v>
      </c>
      <c r="I555" s="41">
        <v>19000</v>
      </c>
      <c r="J555" s="21"/>
      <c r="K555" s="12"/>
      <c r="L555" s="113">
        <v>4</v>
      </c>
      <c r="M555" s="20"/>
      <c r="N555" s="106"/>
      <c r="O555" s="116">
        <v>554</v>
      </c>
    </row>
    <row r="556" spans="1:15" ht="24" customHeight="1" x14ac:dyDescent="0.15">
      <c r="A556" s="47" t="s">
        <v>3383</v>
      </c>
      <c r="B556" s="25" t="s">
        <v>4159</v>
      </c>
      <c r="C556" s="25" t="s">
        <v>4160</v>
      </c>
      <c r="D556" s="12" t="s">
        <v>3384</v>
      </c>
      <c r="E556" s="25" t="s">
        <v>3378</v>
      </c>
      <c r="F556" s="15">
        <v>1</v>
      </c>
      <c r="G556" s="16" t="s">
        <v>3</v>
      </c>
      <c r="H556" s="16" t="s">
        <v>3</v>
      </c>
      <c r="I556" s="41"/>
      <c r="J556" s="21"/>
      <c r="K556" s="12"/>
      <c r="L556" s="113">
        <v>1</v>
      </c>
      <c r="M556" s="20"/>
      <c r="N556" s="106"/>
      <c r="O556" s="116">
        <v>555</v>
      </c>
    </row>
    <row r="557" spans="1:15" ht="24" customHeight="1" x14ac:dyDescent="0.15">
      <c r="A557" s="12" t="s">
        <v>745</v>
      </c>
      <c r="B557" s="12" t="s">
        <v>2873</v>
      </c>
      <c r="C557" s="12" t="s">
        <v>746</v>
      </c>
      <c r="D557" s="12" t="s">
        <v>2874</v>
      </c>
      <c r="E557" s="12" t="s">
        <v>204</v>
      </c>
      <c r="F557" s="15">
        <v>5</v>
      </c>
      <c r="G557" s="16" t="s">
        <v>3</v>
      </c>
      <c r="H557" s="16" t="s">
        <v>2</v>
      </c>
      <c r="I557" s="22">
        <v>31500</v>
      </c>
      <c r="J557" s="21"/>
      <c r="K557" s="13"/>
      <c r="L557" s="113">
        <v>34</v>
      </c>
      <c r="M557" s="20"/>
      <c r="N557" s="42"/>
      <c r="O557" s="116">
        <v>556</v>
      </c>
    </row>
    <row r="558" spans="1:15" ht="24" customHeight="1" x14ac:dyDescent="0.15">
      <c r="A558" s="12" t="s">
        <v>641</v>
      </c>
      <c r="B558" s="12" t="s">
        <v>2871</v>
      </c>
      <c r="C558" s="12" t="s">
        <v>642</v>
      </c>
      <c r="D558" s="12" t="s">
        <v>2872</v>
      </c>
      <c r="E558" s="12" t="s">
        <v>204</v>
      </c>
      <c r="F558" s="15">
        <v>5</v>
      </c>
      <c r="G558" s="16" t="s">
        <v>3</v>
      </c>
      <c r="H558" s="16" t="s">
        <v>2</v>
      </c>
      <c r="I558" s="22">
        <v>31500</v>
      </c>
      <c r="J558" s="21"/>
      <c r="K558" s="13"/>
      <c r="L558" s="113">
        <v>8</v>
      </c>
      <c r="M558" s="20"/>
      <c r="N558" s="42"/>
      <c r="O558" s="116">
        <v>557</v>
      </c>
    </row>
    <row r="559" spans="1:15" ht="24" customHeight="1" x14ac:dyDescent="0.15">
      <c r="A559" s="12" t="s">
        <v>1311</v>
      </c>
      <c r="B559" s="12" t="s">
        <v>4041</v>
      </c>
      <c r="C559" s="12" t="s">
        <v>1312</v>
      </c>
      <c r="D559" s="12" t="s">
        <v>1313</v>
      </c>
      <c r="E559" s="12" t="s">
        <v>1279</v>
      </c>
      <c r="F559" s="15">
        <v>10</v>
      </c>
      <c r="G559" s="16" t="s">
        <v>3</v>
      </c>
      <c r="H559" s="16" t="s">
        <v>2</v>
      </c>
      <c r="I559" s="41">
        <v>12000</v>
      </c>
      <c r="J559" s="21"/>
      <c r="K559" s="12"/>
      <c r="L559" s="113">
        <v>1</v>
      </c>
      <c r="M559" s="20"/>
      <c r="N559" s="42"/>
      <c r="O559" s="116">
        <v>558</v>
      </c>
    </row>
    <row r="560" spans="1:15" ht="24" customHeight="1" x14ac:dyDescent="0.15">
      <c r="A560" s="12" t="s">
        <v>385</v>
      </c>
      <c r="B560" s="12" t="s">
        <v>4041</v>
      </c>
      <c r="C560" s="12" t="s">
        <v>1314</v>
      </c>
      <c r="D560" s="12" t="s">
        <v>1315</v>
      </c>
      <c r="E560" s="12" t="s">
        <v>1279</v>
      </c>
      <c r="F560" s="15">
        <v>10</v>
      </c>
      <c r="G560" s="16" t="s">
        <v>3</v>
      </c>
      <c r="H560" s="16" t="s">
        <v>2</v>
      </c>
      <c r="I560" s="41">
        <v>12000</v>
      </c>
      <c r="J560" s="21"/>
      <c r="K560" s="12"/>
      <c r="L560" s="113">
        <v>88</v>
      </c>
      <c r="M560" s="20"/>
      <c r="N560" s="42"/>
      <c r="O560" s="116">
        <v>559</v>
      </c>
    </row>
    <row r="561" spans="1:15" ht="24" customHeight="1" x14ac:dyDescent="0.15">
      <c r="A561" s="7" t="s">
        <v>1308</v>
      </c>
      <c r="B561" s="8" t="s">
        <v>4434</v>
      </c>
      <c r="C561" s="8" t="s">
        <v>1309</v>
      </c>
      <c r="D561" s="7" t="s">
        <v>1310</v>
      </c>
      <c r="E561" s="8" t="s">
        <v>1306</v>
      </c>
      <c r="F561" s="8">
        <v>12</v>
      </c>
      <c r="G561" s="8" t="s">
        <v>3</v>
      </c>
      <c r="H561" s="8" t="s">
        <v>2</v>
      </c>
      <c r="I561" s="9"/>
      <c r="J561" s="6"/>
      <c r="K561" s="9"/>
      <c r="L561" s="113">
        <v>1</v>
      </c>
      <c r="M561" s="20"/>
      <c r="N561" s="42"/>
      <c r="O561" s="116">
        <v>560</v>
      </c>
    </row>
    <row r="562" spans="1:15" ht="24" customHeight="1" x14ac:dyDescent="0.15">
      <c r="A562" s="12" t="s">
        <v>61</v>
      </c>
      <c r="B562" s="12" t="s">
        <v>3924</v>
      </c>
      <c r="C562" s="12" t="s">
        <v>62</v>
      </c>
      <c r="D562" s="12" t="s">
        <v>1703</v>
      </c>
      <c r="E562" s="12" t="s">
        <v>1579</v>
      </c>
      <c r="F562" s="15">
        <v>1</v>
      </c>
      <c r="G562" s="16" t="s">
        <v>1704</v>
      </c>
      <c r="H562" s="16" t="s">
        <v>1704</v>
      </c>
      <c r="I562" s="41">
        <v>9800</v>
      </c>
      <c r="J562" s="21"/>
      <c r="K562" s="12"/>
      <c r="L562" s="113">
        <v>91</v>
      </c>
      <c r="M562" s="20"/>
      <c r="N562" s="42"/>
      <c r="O562" s="116">
        <v>561</v>
      </c>
    </row>
    <row r="563" spans="1:15" ht="24" customHeight="1" x14ac:dyDescent="0.15">
      <c r="A563" s="12" t="s">
        <v>482</v>
      </c>
      <c r="B563" s="12" t="s">
        <v>2902</v>
      </c>
      <c r="C563" s="12" t="s">
        <v>483</v>
      </c>
      <c r="D563" s="12" t="s">
        <v>2903</v>
      </c>
      <c r="E563" s="12" t="s">
        <v>2108</v>
      </c>
      <c r="F563" s="15">
        <v>24</v>
      </c>
      <c r="G563" s="16" t="s">
        <v>1307</v>
      </c>
      <c r="H563" s="16" t="s">
        <v>2</v>
      </c>
      <c r="I563" s="41">
        <v>43800</v>
      </c>
      <c r="J563" s="21"/>
      <c r="K563" s="12"/>
      <c r="L563" s="113">
        <v>2</v>
      </c>
      <c r="M563" s="20"/>
      <c r="N563" s="42"/>
      <c r="O563" s="116">
        <v>562</v>
      </c>
    </row>
    <row r="564" spans="1:15" ht="24" customHeight="1" x14ac:dyDescent="0.15">
      <c r="A564" s="77" t="s">
        <v>69</v>
      </c>
      <c r="B564" s="38" t="s">
        <v>2193</v>
      </c>
      <c r="C564" s="38" t="s">
        <v>2194</v>
      </c>
      <c r="D564" s="12" t="s">
        <v>2195</v>
      </c>
      <c r="E564" s="49" t="s">
        <v>1262</v>
      </c>
      <c r="F564" s="15">
        <v>100</v>
      </c>
      <c r="G564" s="16" t="s">
        <v>4</v>
      </c>
      <c r="H564" s="16" t="s">
        <v>2</v>
      </c>
      <c r="I564" s="61">
        <v>3900</v>
      </c>
      <c r="J564" s="21"/>
      <c r="K564" s="12"/>
      <c r="L564" s="113">
        <v>12</v>
      </c>
      <c r="M564" s="20"/>
      <c r="N564" s="42"/>
      <c r="O564" s="116">
        <v>563</v>
      </c>
    </row>
    <row r="565" spans="1:15" ht="24" customHeight="1" x14ac:dyDescent="0.15">
      <c r="A565" s="24" t="s">
        <v>70</v>
      </c>
      <c r="B565" s="25" t="s">
        <v>2193</v>
      </c>
      <c r="C565" s="25" t="s">
        <v>2196</v>
      </c>
      <c r="D565" s="12" t="s">
        <v>2197</v>
      </c>
      <c r="E565" s="12" t="s">
        <v>1262</v>
      </c>
      <c r="F565" s="15">
        <v>100</v>
      </c>
      <c r="G565" s="16" t="s">
        <v>4</v>
      </c>
      <c r="H565" s="16" t="s">
        <v>2</v>
      </c>
      <c r="I565" s="61">
        <v>2957</v>
      </c>
      <c r="J565" s="21"/>
      <c r="K565" s="12"/>
      <c r="L565" s="113">
        <v>97</v>
      </c>
      <c r="M565" s="20"/>
      <c r="N565" s="42"/>
      <c r="O565" s="116">
        <v>564</v>
      </c>
    </row>
    <row r="566" spans="1:15" ht="24" customHeight="1" x14ac:dyDescent="0.15">
      <c r="A566" s="72" t="s">
        <v>225</v>
      </c>
      <c r="B566" s="38" t="s">
        <v>2193</v>
      </c>
      <c r="C566" s="38" t="s">
        <v>2198</v>
      </c>
      <c r="D566" s="12" t="s">
        <v>2199</v>
      </c>
      <c r="E566" s="12" t="s">
        <v>1262</v>
      </c>
      <c r="F566" s="15">
        <v>100</v>
      </c>
      <c r="G566" s="16" t="s">
        <v>4</v>
      </c>
      <c r="H566" s="16" t="s">
        <v>2</v>
      </c>
      <c r="I566" s="61">
        <v>4128</v>
      </c>
      <c r="J566" s="21"/>
      <c r="K566" s="12"/>
      <c r="L566" s="113">
        <v>117</v>
      </c>
      <c r="M566" s="20"/>
      <c r="N566" s="42"/>
      <c r="O566" s="116">
        <v>565</v>
      </c>
    </row>
    <row r="567" spans="1:15" ht="24" customHeight="1" x14ac:dyDescent="0.15">
      <c r="A567" s="12" t="s">
        <v>329</v>
      </c>
      <c r="B567" s="12" t="s">
        <v>2193</v>
      </c>
      <c r="C567" s="12" t="s">
        <v>2200</v>
      </c>
      <c r="D567" s="12" t="s">
        <v>2201</v>
      </c>
      <c r="E567" s="12" t="s">
        <v>1262</v>
      </c>
      <c r="F567" s="15">
        <v>100</v>
      </c>
      <c r="G567" s="16" t="s">
        <v>4</v>
      </c>
      <c r="H567" s="16" t="s">
        <v>2</v>
      </c>
      <c r="I567" s="61">
        <v>5221</v>
      </c>
      <c r="J567" s="21"/>
      <c r="K567" s="12"/>
      <c r="L567" s="113">
        <v>197</v>
      </c>
      <c r="M567" s="20"/>
      <c r="N567" s="42"/>
      <c r="O567" s="116">
        <v>566</v>
      </c>
    </row>
    <row r="568" spans="1:15" ht="24" customHeight="1" x14ac:dyDescent="0.15">
      <c r="A568" s="12" t="s">
        <v>71</v>
      </c>
      <c r="B568" s="12" t="s">
        <v>2193</v>
      </c>
      <c r="C568" s="12" t="s">
        <v>2202</v>
      </c>
      <c r="D568" s="12" t="s">
        <v>2203</v>
      </c>
      <c r="E568" s="12" t="s">
        <v>1262</v>
      </c>
      <c r="F568" s="15">
        <v>50</v>
      </c>
      <c r="G568" s="16" t="s">
        <v>4</v>
      </c>
      <c r="H568" s="16" t="s">
        <v>2</v>
      </c>
      <c r="I568" s="61">
        <v>4446</v>
      </c>
      <c r="J568" s="21"/>
      <c r="K568" s="12"/>
      <c r="L568" s="113">
        <v>181</v>
      </c>
      <c r="M568" s="20"/>
      <c r="N568" s="42"/>
      <c r="O568" s="116">
        <v>567</v>
      </c>
    </row>
    <row r="569" spans="1:15" ht="24" customHeight="1" x14ac:dyDescent="0.15">
      <c r="A569" s="12" t="s">
        <v>72</v>
      </c>
      <c r="B569" s="12" t="s">
        <v>2193</v>
      </c>
      <c r="C569" s="12" t="s">
        <v>2204</v>
      </c>
      <c r="D569" s="12" t="s">
        <v>2205</v>
      </c>
      <c r="E569" s="12" t="s">
        <v>1262</v>
      </c>
      <c r="F569" s="15">
        <v>20</v>
      </c>
      <c r="G569" s="16" t="s">
        <v>4</v>
      </c>
      <c r="H569" s="16" t="s">
        <v>2</v>
      </c>
      <c r="I569" s="61">
        <v>3674</v>
      </c>
      <c r="J569" s="21"/>
      <c r="K569" s="12"/>
      <c r="L569" s="113">
        <v>49</v>
      </c>
      <c r="M569" s="20"/>
      <c r="N569" s="42"/>
      <c r="O569" s="116">
        <v>568</v>
      </c>
    </row>
    <row r="570" spans="1:15" ht="24" customHeight="1" x14ac:dyDescent="0.15">
      <c r="A570" s="12" t="s">
        <v>169</v>
      </c>
      <c r="B570" s="12" t="s">
        <v>2193</v>
      </c>
      <c r="C570" s="12" t="s">
        <v>2226</v>
      </c>
      <c r="D570" s="12" t="s">
        <v>2227</v>
      </c>
      <c r="E570" s="12" t="s">
        <v>170</v>
      </c>
      <c r="F570" s="15">
        <v>20</v>
      </c>
      <c r="G570" s="16" t="s">
        <v>4</v>
      </c>
      <c r="H570" s="16" t="s">
        <v>2</v>
      </c>
      <c r="I570" s="22">
        <v>36000</v>
      </c>
      <c r="J570" s="21"/>
      <c r="K570" s="13"/>
      <c r="L570" s="113">
        <v>15</v>
      </c>
      <c r="M570" s="20"/>
      <c r="N570" s="42"/>
      <c r="O570" s="116">
        <v>569</v>
      </c>
    </row>
    <row r="571" spans="1:15" ht="24" customHeight="1" x14ac:dyDescent="0.15">
      <c r="A571" s="12" t="s">
        <v>75</v>
      </c>
      <c r="B571" s="12" t="s">
        <v>4161</v>
      </c>
      <c r="C571" s="12" t="s">
        <v>76</v>
      </c>
      <c r="D571" s="12" t="s">
        <v>2222</v>
      </c>
      <c r="E571" s="12" t="s">
        <v>1262</v>
      </c>
      <c r="F571" s="15">
        <v>20</v>
      </c>
      <c r="G571" s="16" t="s">
        <v>4</v>
      </c>
      <c r="H571" s="16" t="s">
        <v>2</v>
      </c>
      <c r="I571" s="41">
        <v>3380</v>
      </c>
      <c r="J571" s="21"/>
      <c r="K571" s="12"/>
      <c r="L571" s="113">
        <v>36</v>
      </c>
      <c r="M571" s="20"/>
      <c r="N571" s="42"/>
      <c r="O571" s="116">
        <v>570</v>
      </c>
    </row>
    <row r="572" spans="1:15" ht="24" customHeight="1" x14ac:dyDescent="0.15">
      <c r="A572" s="12" t="s">
        <v>501</v>
      </c>
      <c r="B572" s="12" t="s">
        <v>4332</v>
      </c>
      <c r="C572" s="25" t="s">
        <v>2231</v>
      </c>
      <c r="D572" s="29" t="s">
        <v>2232</v>
      </c>
      <c r="E572" s="12" t="s">
        <v>1232</v>
      </c>
      <c r="F572" s="15">
        <v>100</v>
      </c>
      <c r="G572" s="16" t="s">
        <v>4</v>
      </c>
      <c r="H572" s="16" t="s">
        <v>2</v>
      </c>
      <c r="I572" s="41">
        <v>3003</v>
      </c>
      <c r="J572" s="21"/>
      <c r="K572" s="12"/>
      <c r="L572" s="113">
        <v>8</v>
      </c>
      <c r="M572" s="20"/>
      <c r="N572" s="42"/>
      <c r="O572" s="116">
        <v>571</v>
      </c>
    </row>
    <row r="573" spans="1:15" ht="24" customHeight="1" x14ac:dyDescent="0.15">
      <c r="A573" s="12" t="s">
        <v>330</v>
      </c>
      <c r="B573" s="12" t="s">
        <v>2230</v>
      </c>
      <c r="C573" s="25" t="s">
        <v>2233</v>
      </c>
      <c r="D573" s="29" t="s">
        <v>2234</v>
      </c>
      <c r="E573" s="12" t="s">
        <v>1232</v>
      </c>
      <c r="F573" s="15">
        <v>100</v>
      </c>
      <c r="G573" s="16" t="s">
        <v>4</v>
      </c>
      <c r="H573" s="16" t="s">
        <v>2</v>
      </c>
      <c r="I573" s="41">
        <v>4279</v>
      </c>
      <c r="J573" s="21"/>
      <c r="K573" s="12"/>
      <c r="L573" s="113">
        <v>39</v>
      </c>
      <c r="M573" s="20"/>
      <c r="N573" s="42"/>
      <c r="O573" s="116">
        <v>572</v>
      </c>
    </row>
    <row r="574" spans="1:15" ht="24" customHeight="1" x14ac:dyDescent="0.15">
      <c r="A574" s="12" t="s">
        <v>430</v>
      </c>
      <c r="B574" s="12" t="s">
        <v>2230</v>
      </c>
      <c r="C574" s="25" t="s">
        <v>2235</v>
      </c>
      <c r="D574" s="29" t="s">
        <v>2236</v>
      </c>
      <c r="E574" s="12" t="s">
        <v>1232</v>
      </c>
      <c r="F574" s="15">
        <v>50</v>
      </c>
      <c r="G574" s="16" t="s">
        <v>4</v>
      </c>
      <c r="H574" s="16" t="s">
        <v>2</v>
      </c>
      <c r="I574" s="41">
        <v>3685</v>
      </c>
      <c r="J574" s="21"/>
      <c r="K574" s="12"/>
      <c r="L574" s="113">
        <v>28</v>
      </c>
      <c r="M574" s="20"/>
      <c r="N574" s="42"/>
      <c r="O574" s="116">
        <v>573</v>
      </c>
    </row>
    <row r="575" spans="1:15" ht="24" customHeight="1" x14ac:dyDescent="0.15">
      <c r="A575" s="12" t="s">
        <v>1014</v>
      </c>
      <c r="B575" s="12" t="s">
        <v>2206</v>
      </c>
      <c r="C575" s="25" t="s">
        <v>1015</v>
      </c>
      <c r="D575" s="29" t="s">
        <v>2207</v>
      </c>
      <c r="E575" s="12" t="s">
        <v>1262</v>
      </c>
      <c r="F575" s="15">
        <v>100</v>
      </c>
      <c r="G575" s="16" t="s">
        <v>4</v>
      </c>
      <c r="H575" s="16" t="s">
        <v>2</v>
      </c>
      <c r="I575" s="61">
        <v>4604</v>
      </c>
      <c r="J575" s="21"/>
      <c r="K575" s="12"/>
      <c r="L575" s="113">
        <v>6</v>
      </c>
      <c r="M575" s="20"/>
      <c r="N575" s="42"/>
      <c r="O575" s="116">
        <v>574</v>
      </c>
    </row>
    <row r="576" spans="1:15" ht="24" customHeight="1" x14ac:dyDescent="0.15">
      <c r="A576" s="12" t="s">
        <v>73</v>
      </c>
      <c r="B576" s="12" t="s">
        <v>2206</v>
      </c>
      <c r="C576" s="25" t="s">
        <v>2208</v>
      </c>
      <c r="D576" s="29" t="s">
        <v>2209</v>
      </c>
      <c r="E576" s="12" t="s">
        <v>1262</v>
      </c>
      <c r="F576" s="15">
        <v>100</v>
      </c>
      <c r="G576" s="16" t="s">
        <v>4</v>
      </c>
      <c r="H576" s="16" t="s">
        <v>2</v>
      </c>
      <c r="I576" s="61">
        <v>6350</v>
      </c>
      <c r="J576" s="21"/>
      <c r="K576" s="12"/>
      <c r="L576" s="113">
        <v>38</v>
      </c>
      <c r="M576" s="20"/>
      <c r="N576" s="42"/>
      <c r="O576" s="116">
        <v>575</v>
      </c>
    </row>
    <row r="577" spans="1:15" ht="24" customHeight="1" x14ac:dyDescent="0.15">
      <c r="A577" s="12" t="s">
        <v>428</v>
      </c>
      <c r="B577" s="12" t="s">
        <v>2206</v>
      </c>
      <c r="C577" s="25" t="s">
        <v>2210</v>
      </c>
      <c r="D577" s="29" t="s">
        <v>2211</v>
      </c>
      <c r="E577" s="12" t="s">
        <v>1262</v>
      </c>
      <c r="F577" s="15">
        <v>50</v>
      </c>
      <c r="G577" s="16" t="s">
        <v>4</v>
      </c>
      <c r="H577" s="16" t="s">
        <v>2</v>
      </c>
      <c r="I577" s="61">
        <v>9870</v>
      </c>
      <c r="J577" s="21"/>
      <c r="K577" s="12"/>
      <c r="L577" s="113">
        <v>58</v>
      </c>
      <c r="M577" s="20"/>
      <c r="N577" s="42"/>
      <c r="O577" s="116">
        <v>576</v>
      </c>
    </row>
    <row r="578" spans="1:15" ht="24" customHeight="1" x14ac:dyDescent="0.15">
      <c r="A578" s="12" t="s">
        <v>542</v>
      </c>
      <c r="B578" s="12" t="s">
        <v>4162</v>
      </c>
      <c r="C578" s="12" t="s">
        <v>2212</v>
      </c>
      <c r="D578" s="12" t="s">
        <v>2213</v>
      </c>
      <c r="E578" s="12" t="s">
        <v>1262</v>
      </c>
      <c r="F578" s="15">
        <v>20</v>
      </c>
      <c r="G578" s="16" t="s">
        <v>4</v>
      </c>
      <c r="H578" s="16" t="s">
        <v>2</v>
      </c>
      <c r="I578" s="41">
        <v>3280</v>
      </c>
      <c r="J578" s="21"/>
      <c r="K578" s="12"/>
      <c r="L578" s="113">
        <v>379</v>
      </c>
      <c r="M578" s="20"/>
      <c r="N578" s="42"/>
      <c r="O578" s="116">
        <v>577</v>
      </c>
    </row>
    <row r="579" spans="1:15" ht="24" customHeight="1" x14ac:dyDescent="0.15">
      <c r="A579" s="12" t="s">
        <v>74</v>
      </c>
      <c r="B579" s="12" t="s">
        <v>2206</v>
      </c>
      <c r="C579" s="25" t="s">
        <v>2214</v>
      </c>
      <c r="D579" s="29" t="s">
        <v>2215</v>
      </c>
      <c r="E579" s="12" t="s">
        <v>1262</v>
      </c>
      <c r="F579" s="15">
        <v>50</v>
      </c>
      <c r="G579" s="16" t="s">
        <v>4</v>
      </c>
      <c r="H579" s="16" t="s">
        <v>2</v>
      </c>
      <c r="I579" s="61">
        <v>4939</v>
      </c>
      <c r="J579" s="21"/>
      <c r="K579" s="12"/>
      <c r="L579" s="113">
        <v>67</v>
      </c>
      <c r="M579" s="20"/>
      <c r="N579" s="42"/>
      <c r="O579" s="116">
        <v>578</v>
      </c>
    </row>
    <row r="580" spans="1:15" ht="24" customHeight="1" x14ac:dyDescent="0.15">
      <c r="A580" s="12" t="s">
        <v>985</v>
      </c>
      <c r="B580" s="12" t="s">
        <v>2216</v>
      </c>
      <c r="C580" s="25" t="s">
        <v>2217</v>
      </c>
      <c r="D580" s="29" t="s">
        <v>2218</v>
      </c>
      <c r="E580" s="12" t="s">
        <v>1262</v>
      </c>
      <c r="F580" s="15">
        <v>100</v>
      </c>
      <c r="G580" s="16" t="s">
        <v>4</v>
      </c>
      <c r="H580" s="16" t="s">
        <v>2</v>
      </c>
      <c r="I580" s="61">
        <v>5597</v>
      </c>
      <c r="J580" s="21"/>
      <c r="K580" s="12"/>
      <c r="L580" s="113">
        <v>8</v>
      </c>
      <c r="M580" s="20"/>
      <c r="N580" s="42"/>
      <c r="O580" s="116">
        <v>579</v>
      </c>
    </row>
    <row r="581" spans="1:15" ht="24" customHeight="1" x14ac:dyDescent="0.15">
      <c r="A581" s="12" t="s">
        <v>2219</v>
      </c>
      <c r="B581" s="12" t="s">
        <v>2216</v>
      </c>
      <c r="C581" s="12" t="s">
        <v>2220</v>
      </c>
      <c r="D581" s="12" t="s">
        <v>2221</v>
      </c>
      <c r="E581" s="12" t="s">
        <v>1262</v>
      </c>
      <c r="F581" s="15">
        <v>100</v>
      </c>
      <c r="G581" s="16" t="s">
        <v>4</v>
      </c>
      <c r="H581" s="16" t="s">
        <v>2</v>
      </c>
      <c r="I581" s="61">
        <v>4774</v>
      </c>
      <c r="J581" s="21"/>
      <c r="K581" s="12"/>
      <c r="L581" s="113">
        <v>1</v>
      </c>
      <c r="M581" s="20"/>
      <c r="N581" s="42"/>
      <c r="O581" s="116">
        <v>580</v>
      </c>
    </row>
    <row r="582" spans="1:15" ht="24" customHeight="1" x14ac:dyDescent="0.15">
      <c r="A582" s="12" t="s">
        <v>1069</v>
      </c>
      <c r="B582" s="12" t="s">
        <v>2067</v>
      </c>
      <c r="C582" s="12" t="s">
        <v>3925</v>
      </c>
      <c r="D582" s="12" t="s">
        <v>3926</v>
      </c>
      <c r="E582" s="12" t="s">
        <v>1138</v>
      </c>
      <c r="F582" s="15">
        <v>1</v>
      </c>
      <c r="G582" s="16" t="s">
        <v>2</v>
      </c>
      <c r="H582" s="16" t="s">
        <v>2</v>
      </c>
      <c r="I582" s="41">
        <v>19000</v>
      </c>
      <c r="J582" s="21"/>
      <c r="K582" s="12"/>
      <c r="L582" s="113">
        <v>13</v>
      </c>
      <c r="M582" s="20"/>
      <c r="N582" s="42"/>
      <c r="O582" s="116">
        <v>581</v>
      </c>
    </row>
    <row r="583" spans="1:15" ht="24" customHeight="1" x14ac:dyDescent="0.15">
      <c r="A583" s="7" t="s">
        <v>834</v>
      </c>
      <c r="B583" s="12" t="s">
        <v>3927</v>
      </c>
      <c r="C583" s="12" t="s">
        <v>3928</v>
      </c>
      <c r="D583" s="12" t="s">
        <v>3929</v>
      </c>
      <c r="E583" s="12"/>
      <c r="F583" s="15">
        <v>1</v>
      </c>
      <c r="G583" s="16" t="s">
        <v>3</v>
      </c>
      <c r="H583" s="16" t="s">
        <v>3901</v>
      </c>
      <c r="I583" s="21">
        <v>16800</v>
      </c>
      <c r="J583" s="21"/>
      <c r="K583" s="12"/>
      <c r="L583" s="113">
        <v>38</v>
      </c>
      <c r="M583" s="20"/>
      <c r="N583" s="42"/>
      <c r="O583" s="116">
        <v>582</v>
      </c>
    </row>
    <row r="584" spans="1:15" ht="24" customHeight="1" x14ac:dyDescent="0.15">
      <c r="A584" s="12" t="s">
        <v>537</v>
      </c>
      <c r="B584" s="12" t="s">
        <v>4091</v>
      </c>
      <c r="C584" s="12" t="s">
        <v>3358</v>
      </c>
      <c r="D584" s="12" t="s">
        <v>3359</v>
      </c>
      <c r="E584" s="12" t="s">
        <v>204</v>
      </c>
      <c r="F584" s="15">
        <v>1</v>
      </c>
      <c r="G584" s="16" t="s">
        <v>3</v>
      </c>
      <c r="H584" s="16" t="s">
        <v>3</v>
      </c>
      <c r="I584" s="41">
        <v>6000</v>
      </c>
      <c r="J584" s="21">
        <v>4480</v>
      </c>
      <c r="K584" s="12" t="s">
        <v>3360</v>
      </c>
      <c r="L584" s="113">
        <v>6</v>
      </c>
      <c r="M584" s="20"/>
      <c r="N584" s="42"/>
      <c r="O584" s="116">
        <v>583</v>
      </c>
    </row>
    <row r="585" spans="1:15" ht="24" customHeight="1" x14ac:dyDescent="0.15">
      <c r="A585" s="12" t="s">
        <v>3361</v>
      </c>
      <c r="B585" s="12" t="s">
        <v>4091</v>
      </c>
      <c r="C585" s="12" t="s">
        <v>3362</v>
      </c>
      <c r="D585" s="12" t="s">
        <v>3363</v>
      </c>
      <c r="E585" s="12" t="s">
        <v>204</v>
      </c>
      <c r="F585" s="15">
        <v>1</v>
      </c>
      <c r="G585" s="16" t="s">
        <v>3</v>
      </c>
      <c r="H585" s="16" t="s">
        <v>3</v>
      </c>
      <c r="I585" s="41">
        <v>8000</v>
      </c>
      <c r="J585" s="21"/>
      <c r="K585" s="12"/>
      <c r="L585" s="113">
        <v>1</v>
      </c>
      <c r="M585" s="20"/>
      <c r="N585" s="42"/>
      <c r="O585" s="116">
        <v>584</v>
      </c>
    </row>
    <row r="586" spans="1:15" ht="24" customHeight="1" x14ac:dyDescent="0.15">
      <c r="A586" s="12" t="s">
        <v>2519</v>
      </c>
      <c r="B586" s="12" t="s">
        <v>4163</v>
      </c>
      <c r="C586" s="12" t="s">
        <v>2520</v>
      </c>
      <c r="D586" s="12" t="s">
        <v>2521</v>
      </c>
      <c r="E586" s="12" t="s">
        <v>1228</v>
      </c>
      <c r="F586" s="15">
        <v>1</v>
      </c>
      <c r="G586" s="16" t="s">
        <v>30</v>
      </c>
      <c r="H586" s="16" t="s">
        <v>30</v>
      </c>
      <c r="I586" s="41">
        <v>3000</v>
      </c>
      <c r="J586" s="21"/>
      <c r="K586" s="12"/>
      <c r="L586" s="113">
        <v>1</v>
      </c>
      <c r="M586" s="20"/>
      <c r="N586" s="42"/>
      <c r="O586" s="116">
        <v>585</v>
      </c>
    </row>
    <row r="587" spans="1:15" ht="24" customHeight="1" x14ac:dyDescent="0.15">
      <c r="A587" s="12" t="s">
        <v>99</v>
      </c>
      <c r="B587" s="12" t="s">
        <v>2537</v>
      </c>
      <c r="C587" s="12" t="s">
        <v>4164</v>
      </c>
      <c r="D587" s="12" t="s">
        <v>4165</v>
      </c>
      <c r="E587" s="12" t="s">
        <v>100</v>
      </c>
      <c r="F587" s="15">
        <v>1</v>
      </c>
      <c r="G587" s="16" t="s">
        <v>2</v>
      </c>
      <c r="H587" s="16" t="s">
        <v>2</v>
      </c>
      <c r="I587" s="41">
        <v>800</v>
      </c>
      <c r="J587" s="21"/>
      <c r="K587" s="12"/>
      <c r="L587" s="113">
        <v>28</v>
      </c>
      <c r="M587" s="20"/>
      <c r="N587" s="42"/>
      <c r="O587" s="116">
        <v>586</v>
      </c>
    </row>
    <row r="588" spans="1:15" ht="24" customHeight="1" x14ac:dyDescent="0.15">
      <c r="A588" s="12" t="s">
        <v>248</v>
      </c>
      <c r="B588" s="12" t="s">
        <v>2999</v>
      </c>
      <c r="C588" s="12" t="s">
        <v>249</v>
      </c>
      <c r="D588" s="12" t="s">
        <v>3000</v>
      </c>
      <c r="E588" s="12" t="s">
        <v>1228</v>
      </c>
      <c r="F588" s="15">
        <v>20</v>
      </c>
      <c r="G588" s="16" t="s">
        <v>4</v>
      </c>
      <c r="H588" s="16" t="s">
        <v>2</v>
      </c>
      <c r="I588" s="41">
        <v>22000</v>
      </c>
      <c r="J588" s="21"/>
      <c r="K588" s="12"/>
      <c r="L588" s="113">
        <v>25</v>
      </c>
      <c r="M588" s="20"/>
      <c r="N588" s="42"/>
      <c r="O588" s="116">
        <v>587</v>
      </c>
    </row>
    <row r="589" spans="1:15" ht="24" customHeight="1" x14ac:dyDescent="0.15">
      <c r="A589" s="12" t="s">
        <v>1070</v>
      </c>
      <c r="B589" s="12" t="s">
        <v>2999</v>
      </c>
      <c r="C589" s="12" t="s">
        <v>1071</v>
      </c>
      <c r="D589" s="12" t="s">
        <v>3001</v>
      </c>
      <c r="E589" s="12" t="s">
        <v>1228</v>
      </c>
      <c r="F589" s="15">
        <v>20</v>
      </c>
      <c r="G589" s="16" t="s">
        <v>4</v>
      </c>
      <c r="H589" s="16" t="s">
        <v>2</v>
      </c>
      <c r="I589" s="41">
        <v>22000</v>
      </c>
      <c r="J589" s="21"/>
      <c r="K589" s="12"/>
      <c r="L589" s="113">
        <v>2</v>
      </c>
      <c r="M589" s="20"/>
      <c r="N589" s="42"/>
      <c r="O589" s="116">
        <v>588</v>
      </c>
    </row>
    <row r="590" spans="1:15" ht="24" customHeight="1" x14ac:dyDescent="0.15">
      <c r="A590" s="12" t="s">
        <v>511</v>
      </c>
      <c r="B590" s="12" t="s">
        <v>2999</v>
      </c>
      <c r="C590" s="12" t="s">
        <v>512</v>
      </c>
      <c r="D590" s="12" t="s">
        <v>3002</v>
      </c>
      <c r="E590" s="12" t="s">
        <v>1228</v>
      </c>
      <c r="F590" s="15">
        <v>20</v>
      </c>
      <c r="G590" s="16" t="s">
        <v>4</v>
      </c>
      <c r="H590" s="16" t="s">
        <v>2</v>
      </c>
      <c r="I590" s="41">
        <v>22000</v>
      </c>
      <c r="J590" s="21"/>
      <c r="K590" s="12"/>
      <c r="L590" s="113">
        <v>6</v>
      </c>
      <c r="M590" s="20"/>
      <c r="N590" s="42"/>
      <c r="O590" s="116">
        <v>589</v>
      </c>
    </row>
    <row r="591" spans="1:15" ht="24" customHeight="1" x14ac:dyDescent="0.15">
      <c r="A591" s="12" t="s">
        <v>3003</v>
      </c>
      <c r="B591" s="12" t="s">
        <v>2999</v>
      </c>
      <c r="C591" s="12" t="s">
        <v>3004</v>
      </c>
      <c r="D591" s="12" t="s">
        <v>3005</v>
      </c>
      <c r="E591" s="12" t="s">
        <v>1228</v>
      </c>
      <c r="F591" s="15">
        <v>20</v>
      </c>
      <c r="G591" s="16" t="s">
        <v>4</v>
      </c>
      <c r="H591" s="16" t="s">
        <v>2</v>
      </c>
      <c r="I591" s="41">
        <v>22000</v>
      </c>
      <c r="J591" s="21"/>
      <c r="K591" s="12"/>
      <c r="L591" s="113">
        <v>1</v>
      </c>
      <c r="M591" s="20"/>
      <c r="N591" s="42"/>
      <c r="O591" s="116">
        <v>590</v>
      </c>
    </row>
    <row r="592" spans="1:15" ht="24" customHeight="1" x14ac:dyDescent="0.15">
      <c r="A592" s="12" t="s">
        <v>250</v>
      </c>
      <c r="B592" s="12" t="s">
        <v>2999</v>
      </c>
      <c r="C592" s="12" t="s">
        <v>251</v>
      </c>
      <c r="D592" s="12" t="s">
        <v>3006</v>
      </c>
      <c r="E592" s="12" t="s">
        <v>1228</v>
      </c>
      <c r="F592" s="15">
        <v>20</v>
      </c>
      <c r="G592" s="16" t="s">
        <v>4</v>
      </c>
      <c r="H592" s="16" t="s">
        <v>2</v>
      </c>
      <c r="I592" s="41">
        <v>22000</v>
      </c>
      <c r="J592" s="21"/>
      <c r="K592" s="12"/>
      <c r="L592" s="113">
        <v>52</v>
      </c>
      <c r="M592" s="20"/>
      <c r="N592" s="42"/>
      <c r="O592" s="116">
        <v>591</v>
      </c>
    </row>
    <row r="593" spans="1:15" ht="24" customHeight="1" x14ac:dyDescent="0.15">
      <c r="A593" s="12" t="s">
        <v>513</v>
      </c>
      <c r="B593" s="12" t="s">
        <v>2999</v>
      </c>
      <c r="C593" s="12" t="s">
        <v>514</v>
      </c>
      <c r="D593" s="12" t="s">
        <v>3007</v>
      </c>
      <c r="E593" s="12" t="s">
        <v>1228</v>
      </c>
      <c r="F593" s="15">
        <v>20</v>
      </c>
      <c r="G593" s="16" t="s">
        <v>4</v>
      </c>
      <c r="H593" s="16" t="s">
        <v>2</v>
      </c>
      <c r="I593" s="41">
        <v>22000</v>
      </c>
      <c r="J593" s="21"/>
      <c r="K593" s="12"/>
      <c r="L593" s="113">
        <v>8</v>
      </c>
      <c r="M593" s="20"/>
      <c r="N593" s="110"/>
      <c r="O593" s="116">
        <v>592</v>
      </c>
    </row>
    <row r="594" spans="1:15" ht="24" customHeight="1" x14ac:dyDescent="0.15">
      <c r="A594" s="7" t="s">
        <v>463</v>
      </c>
      <c r="B594" s="8" t="s">
        <v>1390</v>
      </c>
      <c r="C594" s="8" t="s">
        <v>464</v>
      </c>
      <c r="D594" s="7" t="s">
        <v>1391</v>
      </c>
      <c r="E594" s="8" t="s">
        <v>443</v>
      </c>
      <c r="F594" s="8">
        <v>1</v>
      </c>
      <c r="G594" s="8" t="s">
        <v>2</v>
      </c>
      <c r="H594" s="8" t="s">
        <v>2</v>
      </c>
      <c r="I594" s="9">
        <v>97200</v>
      </c>
      <c r="J594" s="6"/>
      <c r="K594" s="9"/>
      <c r="L594" s="113">
        <v>12</v>
      </c>
      <c r="M594" s="20"/>
      <c r="N594" s="42"/>
      <c r="O594" s="116">
        <v>593</v>
      </c>
    </row>
    <row r="595" spans="1:15" ht="24" customHeight="1" x14ac:dyDescent="0.15">
      <c r="A595" s="12" t="s">
        <v>862</v>
      </c>
      <c r="B595" s="12" t="s">
        <v>3376</v>
      </c>
      <c r="C595" s="12" t="s">
        <v>863</v>
      </c>
      <c r="D595" s="12" t="s">
        <v>3377</v>
      </c>
      <c r="E595" s="12" t="s">
        <v>3378</v>
      </c>
      <c r="F595" s="15">
        <v>1</v>
      </c>
      <c r="G595" s="16" t="s">
        <v>3</v>
      </c>
      <c r="H595" s="16" t="s">
        <v>3</v>
      </c>
      <c r="I595" s="41">
        <v>2000</v>
      </c>
      <c r="J595" s="21"/>
      <c r="K595" s="12"/>
      <c r="L595" s="113">
        <v>56</v>
      </c>
      <c r="M595" s="20"/>
      <c r="N595" s="42"/>
      <c r="O595" s="116">
        <v>594</v>
      </c>
    </row>
    <row r="596" spans="1:15" ht="24" customHeight="1" x14ac:dyDescent="0.15">
      <c r="A596" s="12" t="s">
        <v>3379</v>
      </c>
      <c r="B596" s="12" t="s">
        <v>3376</v>
      </c>
      <c r="C596" s="12" t="s">
        <v>3380</v>
      </c>
      <c r="D596" s="12" t="s">
        <v>3381</v>
      </c>
      <c r="E596" s="12" t="s">
        <v>3378</v>
      </c>
      <c r="F596" s="15">
        <v>1</v>
      </c>
      <c r="G596" s="16" t="s">
        <v>3</v>
      </c>
      <c r="H596" s="16" t="s">
        <v>3</v>
      </c>
      <c r="I596" s="41">
        <v>2100</v>
      </c>
      <c r="J596" s="21"/>
      <c r="K596" s="12"/>
      <c r="L596" s="113">
        <v>1</v>
      </c>
      <c r="M596" s="20"/>
      <c r="N596" s="42"/>
      <c r="O596" s="116">
        <v>595</v>
      </c>
    </row>
    <row r="597" spans="1:15" ht="24" customHeight="1" x14ac:dyDescent="0.15">
      <c r="A597" s="12" t="s">
        <v>864</v>
      </c>
      <c r="B597" s="12" t="s">
        <v>3376</v>
      </c>
      <c r="C597" s="12" t="s">
        <v>865</v>
      </c>
      <c r="D597" s="12" t="s">
        <v>3382</v>
      </c>
      <c r="E597" s="12" t="s">
        <v>3378</v>
      </c>
      <c r="F597" s="15">
        <v>1</v>
      </c>
      <c r="G597" s="16" t="s">
        <v>3</v>
      </c>
      <c r="H597" s="16" t="s">
        <v>3</v>
      </c>
      <c r="I597" s="41">
        <v>2100</v>
      </c>
      <c r="J597" s="21"/>
      <c r="K597" s="12"/>
      <c r="L597" s="113">
        <v>38</v>
      </c>
      <c r="M597" s="20"/>
      <c r="N597" s="42"/>
      <c r="O597" s="116">
        <v>596</v>
      </c>
    </row>
    <row r="598" spans="1:15" ht="24" customHeight="1" x14ac:dyDescent="0.15">
      <c r="A598" s="12" t="s">
        <v>3152</v>
      </c>
      <c r="B598" s="12" t="s">
        <v>3153</v>
      </c>
      <c r="C598" s="12" t="s">
        <v>3154</v>
      </c>
      <c r="D598" s="12" t="s">
        <v>1138</v>
      </c>
      <c r="E598" s="12" t="s">
        <v>2424</v>
      </c>
      <c r="F598" s="15">
        <v>1</v>
      </c>
      <c r="G598" s="16" t="s">
        <v>2</v>
      </c>
      <c r="H598" s="16" t="s">
        <v>2</v>
      </c>
      <c r="I598" s="22">
        <v>2100</v>
      </c>
      <c r="J598" s="21"/>
      <c r="K598" s="13"/>
      <c r="L598" s="113">
        <v>1</v>
      </c>
      <c r="M598" s="20"/>
      <c r="N598" s="42"/>
      <c r="O598" s="116">
        <v>597</v>
      </c>
    </row>
    <row r="599" spans="1:15" ht="24" customHeight="1" x14ac:dyDescent="0.15">
      <c r="A599" s="12" t="s">
        <v>808</v>
      </c>
      <c r="B599" s="12" t="s">
        <v>3155</v>
      </c>
      <c r="C599" s="12" t="s">
        <v>3156</v>
      </c>
      <c r="D599" s="12" t="s">
        <v>1138</v>
      </c>
      <c r="E599" s="12" t="s">
        <v>2424</v>
      </c>
      <c r="F599" s="15">
        <v>1</v>
      </c>
      <c r="G599" s="16" t="s">
        <v>2</v>
      </c>
      <c r="H599" s="16" t="s">
        <v>2</v>
      </c>
      <c r="I599" s="22">
        <v>3780</v>
      </c>
      <c r="J599" s="21"/>
      <c r="K599" s="13"/>
      <c r="L599" s="113">
        <v>2</v>
      </c>
      <c r="M599" s="20"/>
      <c r="N599" s="42"/>
      <c r="O599" s="116">
        <v>598</v>
      </c>
    </row>
    <row r="600" spans="1:15" ht="24" customHeight="1" x14ac:dyDescent="0.15">
      <c r="A600" s="12" t="s">
        <v>48</v>
      </c>
      <c r="B600" s="12" t="s">
        <v>1256</v>
      </c>
      <c r="C600" s="12" t="s">
        <v>49</v>
      </c>
      <c r="D600" s="12" t="s">
        <v>1257</v>
      </c>
      <c r="E600" s="12" t="s">
        <v>50</v>
      </c>
      <c r="F600" s="15">
        <v>1</v>
      </c>
      <c r="G600" s="16" t="s">
        <v>2</v>
      </c>
      <c r="H600" s="16" t="s">
        <v>2</v>
      </c>
      <c r="I600" s="22">
        <v>3800</v>
      </c>
      <c r="J600" s="21"/>
      <c r="K600" s="13"/>
      <c r="L600" s="113">
        <v>288</v>
      </c>
      <c r="M600" s="20"/>
      <c r="N600" s="42"/>
      <c r="O600" s="116">
        <v>599</v>
      </c>
    </row>
    <row r="601" spans="1:15" ht="24" customHeight="1" x14ac:dyDescent="0.15">
      <c r="A601" s="47" t="s">
        <v>751</v>
      </c>
      <c r="B601" s="12" t="s">
        <v>4071</v>
      </c>
      <c r="C601" s="12" t="s">
        <v>4072</v>
      </c>
      <c r="D601" s="12" t="s">
        <v>4073</v>
      </c>
      <c r="E601" s="12" t="s">
        <v>1577</v>
      </c>
      <c r="F601" s="15">
        <v>1</v>
      </c>
      <c r="G601" s="16" t="s">
        <v>4</v>
      </c>
      <c r="H601" s="16" t="s">
        <v>4</v>
      </c>
      <c r="I601" s="41">
        <v>19000</v>
      </c>
      <c r="J601" s="21"/>
      <c r="K601" s="12"/>
      <c r="L601" s="113">
        <v>4</v>
      </c>
      <c r="M601" s="20"/>
      <c r="N601" s="42"/>
      <c r="O601" s="116">
        <v>600</v>
      </c>
    </row>
    <row r="602" spans="1:15" ht="24" customHeight="1" x14ac:dyDescent="0.15">
      <c r="A602" s="36" t="s">
        <v>3426</v>
      </c>
      <c r="B602" s="43" t="s">
        <v>3784</v>
      </c>
      <c r="C602" s="28" t="s">
        <v>3785</v>
      </c>
      <c r="D602" s="14"/>
      <c r="E602" s="29" t="s">
        <v>3786</v>
      </c>
      <c r="F602" s="29">
        <v>22</v>
      </c>
      <c r="G602" s="30" t="s">
        <v>3472</v>
      </c>
      <c r="H602" s="30" t="s">
        <v>3509</v>
      </c>
      <c r="I602" s="17">
        <v>73480</v>
      </c>
      <c r="J602" s="27"/>
      <c r="K602" s="19"/>
      <c r="L602" s="113">
        <v>12</v>
      </c>
      <c r="M602" s="20"/>
      <c r="N602" s="42"/>
      <c r="O602" s="116">
        <v>601</v>
      </c>
    </row>
    <row r="603" spans="1:15" ht="24" customHeight="1" x14ac:dyDescent="0.15">
      <c r="A603" s="12" t="s">
        <v>1122</v>
      </c>
      <c r="B603" s="12" t="s">
        <v>2500</v>
      </c>
      <c r="C603" s="12" t="s">
        <v>1123</v>
      </c>
      <c r="D603" s="12" t="s">
        <v>2501</v>
      </c>
      <c r="E603" s="12" t="s">
        <v>1366</v>
      </c>
      <c r="F603" s="15">
        <v>20</v>
      </c>
      <c r="G603" s="16" t="s">
        <v>215</v>
      </c>
      <c r="H603" s="16" t="s">
        <v>2</v>
      </c>
      <c r="I603" s="22">
        <v>55000</v>
      </c>
      <c r="J603" s="21"/>
      <c r="K603" s="13"/>
      <c r="L603" s="113">
        <v>2</v>
      </c>
      <c r="M603" s="20"/>
      <c r="N603" s="42"/>
      <c r="O603" s="116">
        <v>602</v>
      </c>
    </row>
    <row r="604" spans="1:15" ht="24" customHeight="1" x14ac:dyDescent="0.15">
      <c r="A604" s="12" t="s">
        <v>2837</v>
      </c>
      <c r="B604" s="12" t="s">
        <v>2838</v>
      </c>
      <c r="C604" s="12" t="s">
        <v>2839</v>
      </c>
      <c r="D604" s="12" t="s">
        <v>2840</v>
      </c>
      <c r="E604" s="12" t="s">
        <v>2378</v>
      </c>
      <c r="F604" s="15">
        <v>1</v>
      </c>
      <c r="G604" s="16" t="s">
        <v>2</v>
      </c>
      <c r="H604" s="16" t="s">
        <v>2</v>
      </c>
      <c r="I604" s="41">
        <v>52000</v>
      </c>
      <c r="J604" s="21"/>
      <c r="K604" s="12"/>
      <c r="L604" s="113">
        <v>1</v>
      </c>
      <c r="M604" s="20"/>
      <c r="N604" s="42"/>
      <c r="O604" s="116">
        <v>603</v>
      </c>
    </row>
    <row r="605" spans="1:15" ht="24" customHeight="1" x14ac:dyDescent="0.15">
      <c r="A605" s="12" t="s">
        <v>308</v>
      </c>
      <c r="B605" s="12" t="s">
        <v>2643</v>
      </c>
      <c r="C605" s="12" t="s">
        <v>2644</v>
      </c>
      <c r="D605" s="12" t="s">
        <v>2645</v>
      </c>
      <c r="E605" s="12" t="s">
        <v>1424</v>
      </c>
      <c r="F605" s="15">
        <v>25</v>
      </c>
      <c r="G605" s="16" t="s">
        <v>215</v>
      </c>
      <c r="H605" s="16" t="s">
        <v>2</v>
      </c>
      <c r="I605" s="41">
        <v>36500</v>
      </c>
      <c r="J605" s="21"/>
      <c r="K605" s="12"/>
      <c r="L605" s="113">
        <v>13</v>
      </c>
      <c r="M605" s="20"/>
      <c r="N605" s="42"/>
      <c r="O605" s="116">
        <v>604</v>
      </c>
    </row>
    <row r="606" spans="1:15" ht="24" customHeight="1" x14ac:dyDescent="0.15">
      <c r="A606" s="12" t="s">
        <v>114</v>
      </c>
      <c r="B606" s="12" t="s">
        <v>2640</v>
      </c>
      <c r="C606" s="12" t="s">
        <v>2641</v>
      </c>
      <c r="D606" s="12" t="s">
        <v>2642</v>
      </c>
      <c r="E606" s="12" t="s">
        <v>1424</v>
      </c>
      <c r="F606" s="15">
        <v>100</v>
      </c>
      <c r="G606" s="16" t="s">
        <v>215</v>
      </c>
      <c r="H606" s="16" t="s">
        <v>2</v>
      </c>
      <c r="I606" s="41">
        <v>11200</v>
      </c>
      <c r="J606" s="21"/>
      <c r="K606" s="12"/>
      <c r="L606" s="113">
        <v>12</v>
      </c>
      <c r="M606" s="20"/>
      <c r="N606" s="42"/>
      <c r="O606" s="116">
        <v>605</v>
      </c>
    </row>
    <row r="607" spans="1:15" ht="24" customHeight="1" x14ac:dyDescent="0.15">
      <c r="A607" s="12" t="s">
        <v>301</v>
      </c>
      <c r="B607" s="12" t="s">
        <v>4166</v>
      </c>
      <c r="C607" s="12" t="s">
        <v>302</v>
      </c>
      <c r="D607" s="12" t="s">
        <v>1560</v>
      </c>
      <c r="E607" s="12" t="s">
        <v>1558</v>
      </c>
      <c r="F607" s="15">
        <v>1</v>
      </c>
      <c r="G607" s="16" t="s">
        <v>2</v>
      </c>
      <c r="H607" s="16" t="s">
        <v>2</v>
      </c>
      <c r="I607" s="21">
        <v>31000</v>
      </c>
      <c r="J607" s="21"/>
      <c r="K607" s="12"/>
      <c r="L607" s="113">
        <v>4</v>
      </c>
      <c r="M607" s="20"/>
      <c r="N607" s="42"/>
      <c r="O607" s="116">
        <v>606</v>
      </c>
    </row>
    <row r="608" spans="1:15" ht="24" customHeight="1" x14ac:dyDescent="0.15">
      <c r="A608" s="12" t="s">
        <v>2841</v>
      </c>
      <c r="B608" s="12" t="s">
        <v>2842</v>
      </c>
      <c r="C608" s="12" t="s">
        <v>2843</v>
      </c>
      <c r="D608" s="12" t="s">
        <v>2844</v>
      </c>
      <c r="E608" s="12" t="s">
        <v>1577</v>
      </c>
      <c r="F608" s="15">
        <v>12</v>
      </c>
      <c r="G608" s="16" t="s">
        <v>3</v>
      </c>
      <c r="H608" s="16" t="s">
        <v>2</v>
      </c>
      <c r="I608" s="41">
        <v>32000</v>
      </c>
      <c r="J608" s="21"/>
      <c r="K608" s="12"/>
      <c r="L608" s="113">
        <v>1</v>
      </c>
      <c r="M608" s="20"/>
      <c r="N608" s="42"/>
      <c r="O608" s="116">
        <v>607</v>
      </c>
    </row>
    <row r="609" spans="1:15" ht="24" customHeight="1" x14ac:dyDescent="0.15">
      <c r="A609" s="12" t="s">
        <v>245</v>
      </c>
      <c r="B609" s="12" t="s">
        <v>2860</v>
      </c>
      <c r="C609" s="12" t="s">
        <v>2861</v>
      </c>
      <c r="D609" s="12" t="s">
        <v>2862</v>
      </c>
      <c r="E609" s="12" t="s">
        <v>1577</v>
      </c>
      <c r="F609" s="15">
        <v>12</v>
      </c>
      <c r="G609" s="16" t="s">
        <v>30</v>
      </c>
      <c r="H609" s="16" t="s">
        <v>2</v>
      </c>
      <c r="I609" s="41">
        <v>10800</v>
      </c>
      <c r="J609" s="21"/>
      <c r="K609" s="12"/>
      <c r="L609" s="113">
        <v>19</v>
      </c>
      <c r="M609" s="20"/>
      <c r="N609" s="42"/>
      <c r="O609" s="116">
        <v>608</v>
      </c>
    </row>
    <row r="610" spans="1:15" ht="24" customHeight="1" x14ac:dyDescent="0.15">
      <c r="A610" s="12" t="s">
        <v>2603</v>
      </c>
      <c r="B610" s="12" t="s">
        <v>2604</v>
      </c>
      <c r="C610" s="12" t="s">
        <v>2605</v>
      </c>
      <c r="D610" s="12" t="s">
        <v>2606</v>
      </c>
      <c r="E610" s="12" t="s">
        <v>1424</v>
      </c>
      <c r="F610" s="15">
        <v>24</v>
      </c>
      <c r="G610" s="16" t="s">
        <v>149</v>
      </c>
      <c r="H610" s="16" t="s">
        <v>2</v>
      </c>
      <c r="I610" s="41">
        <v>3800</v>
      </c>
      <c r="J610" s="21"/>
      <c r="K610" s="12"/>
      <c r="L610" s="113">
        <v>1</v>
      </c>
      <c r="M610" s="20"/>
      <c r="N610" s="42"/>
      <c r="O610" s="116">
        <v>609</v>
      </c>
    </row>
    <row r="611" spans="1:15" ht="24" customHeight="1" x14ac:dyDescent="0.15">
      <c r="A611" s="12" t="s">
        <v>602</v>
      </c>
      <c r="B611" s="12" t="s">
        <v>2604</v>
      </c>
      <c r="C611" s="12" t="s">
        <v>603</v>
      </c>
      <c r="D611" s="12" t="s">
        <v>2607</v>
      </c>
      <c r="E611" s="12" t="s">
        <v>1424</v>
      </c>
      <c r="F611" s="15">
        <v>6</v>
      </c>
      <c r="G611" s="16" t="s">
        <v>149</v>
      </c>
      <c r="H611" s="16" t="s">
        <v>2</v>
      </c>
      <c r="I611" s="41">
        <v>3800</v>
      </c>
      <c r="J611" s="21"/>
      <c r="K611" s="12"/>
      <c r="L611" s="113">
        <v>39</v>
      </c>
      <c r="M611" s="20"/>
      <c r="N611" s="42"/>
      <c r="O611" s="116">
        <v>610</v>
      </c>
    </row>
    <row r="612" spans="1:15" ht="24" customHeight="1" x14ac:dyDescent="0.15">
      <c r="A612" s="24"/>
      <c r="B612" s="43" t="s">
        <v>4566</v>
      </c>
      <c r="C612" s="25" t="s">
        <v>3500</v>
      </c>
      <c r="D612" s="24" t="s">
        <v>3501</v>
      </c>
      <c r="E612" s="29"/>
      <c r="F612" s="8">
        <v>50</v>
      </c>
      <c r="G612" s="8" t="s">
        <v>3472</v>
      </c>
      <c r="H612" s="29" t="s">
        <v>2</v>
      </c>
      <c r="I612" s="86"/>
      <c r="J612" s="29"/>
      <c r="K612" s="29"/>
      <c r="L612" s="113">
        <v>23</v>
      </c>
      <c r="M612" s="20"/>
      <c r="N612" s="42"/>
      <c r="O612" s="116">
        <v>611</v>
      </c>
    </row>
    <row r="613" spans="1:15" ht="24" customHeight="1" x14ac:dyDescent="0.15">
      <c r="A613" s="12" t="s">
        <v>1127</v>
      </c>
      <c r="B613" s="43" t="s">
        <v>1195</v>
      </c>
      <c r="C613" s="24" t="s">
        <v>1128</v>
      </c>
      <c r="D613" s="24" t="s">
        <v>4252</v>
      </c>
      <c r="E613" s="25" t="s">
        <v>1196</v>
      </c>
      <c r="F613" s="15">
        <v>1</v>
      </c>
      <c r="G613" s="16" t="s">
        <v>2</v>
      </c>
      <c r="H613" s="16" t="s">
        <v>2</v>
      </c>
      <c r="I613" s="41">
        <v>9200</v>
      </c>
      <c r="J613" s="21"/>
      <c r="K613" s="12"/>
      <c r="L613" s="113">
        <v>2</v>
      </c>
      <c r="M613" s="20"/>
      <c r="N613" s="42"/>
      <c r="O613" s="116">
        <v>612</v>
      </c>
    </row>
    <row r="614" spans="1:15" ht="24" customHeight="1" x14ac:dyDescent="0.15">
      <c r="A614" s="12" t="s">
        <v>3157</v>
      </c>
      <c r="B614" s="12" t="s">
        <v>3158</v>
      </c>
      <c r="C614" s="12" t="s">
        <v>3159</v>
      </c>
      <c r="D614" s="12" t="s">
        <v>3160</v>
      </c>
      <c r="E614" s="12" t="s">
        <v>3161</v>
      </c>
      <c r="F614" s="15">
        <v>1</v>
      </c>
      <c r="G614" s="16" t="s">
        <v>2</v>
      </c>
      <c r="H614" s="16" t="s">
        <v>2</v>
      </c>
      <c r="I614" s="22">
        <v>1600</v>
      </c>
      <c r="J614" s="21"/>
      <c r="K614" s="13"/>
      <c r="L614" s="113">
        <v>1</v>
      </c>
      <c r="M614" s="20"/>
      <c r="N614" s="42"/>
      <c r="O614" s="116">
        <v>613</v>
      </c>
    </row>
    <row r="615" spans="1:15" ht="24" customHeight="1" x14ac:dyDescent="0.15">
      <c r="A615" s="12" t="s">
        <v>277</v>
      </c>
      <c r="B615" s="12" t="s">
        <v>3644</v>
      </c>
      <c r="C615" s="12" t="s">
        <v>278</v>
      </c>
      <c r="D615" s="12" t="s">
        <v>278</v>
      </c>
      <c r="E615" s="12" t="s">
        <v>1165</v>
      </c>
      <c r="F615" s="15">
        <v>30</v>
      </c>
      <c r="G615" s="16" t="s">
        <v>3</v>
      </c>
      <c r="H615" s="16" t="s">
        <v>2</v>
      </c>
      <c r="I615" s="22">
        <v>3600</v>
      </c>
      <c r="J615" s="21"/>
      <c r="K615" s="13"/>
      <c r="L615" s="113">
        <v>13</v>
      </c>
      <c r="M615" s="20"/>
      <c r="N615" s="110"/>
      <c r="O615" s="116">
        <v>614</v>
      </c>
    </row>
    <row r="616" spans="1:15" ht="24" customHeight="1" x14ac:dyDescent="0.15">
      <c r="A616" s="12" t="s">
        <v>153</v>
      </c>
      <c r="B616" s="12" t="s">
        <v>1364</v>
      </c>
      <c r="C616" s="12" t="s">
        <v>4366</v>
      </c>
      <c r="D616" s="12" t="s">
        <v>154</v>
      </c>
      <c r="E616" s="12" t="s">
        <v>45</v>
      </c>
      <c r="F616" s="15">
        <v>50</v>
      </c>
      <c r="G616" s="16" t="s">
        <v>3</v>
      </c>
      <c r="H616" s="16" t="s">
        <v>2</v>
      </c>
      <c r="I616" s="41">
        <v>32000</v>
      </c>
      <c r="J616" s="21"/>
      <c r="K616" s="12"/>
      <c r="L616" s="113">
        <v>30</v>
      </c>
      <c r="M616" s="20"/>
      <c r="N616" s="110"/>
      <c r="O616" s="116">
        <v>615</v>
      </c>
    </row>
    <row r="617" spans="1:15" ht="24" customHeight="1" x14ac:dyDescent="0.15">
      <c r="A617" s="12" t="s">
        <v>1241</v>
      </c>
      <c r="B617" s="12" t="s">
        <v>1242</v>
      </c>
      <c r="C617" s="12" t="s">
        <v>1243</v>
      </c>
      <c r="D617" s="12" t="s">
        <v>1244</v>
      </c>
      <c r="E617" s="12" t="s">
        <v>1137</v>
      </c>
      <c r="F617" s="15">
        <v>1</v>
      </c>
      <c r="G617" s="16" t="s">
        <v>3</v>
      </c>
      <c r="H617" s="16" t="s">
        <v>3</v>
      </c>
      <c r="I617" s="41">
        <v>1512</v>
      </c>
      <c r="J617" s="21"/>
      <c r="K617" s="12"/>
      <c r="L617" s="113">
        <v>1</v>
      </c>
      <c r="M617" s="20"/>
      <c r="N617" s="42"/>
      <c r="O617" s="116">
        <v>616</v>
      </c>
    </row>
    <row r="618" spans="1:15" ht="24" customHeight="1" x14ac:dyDescent="0.15">
      <c r="A618" s="47" t="s">
        <v>729</v>
      </c>
      <c r="B618" s="43" t="s">
        <v>4167</v>
      </c>
      <c r="C618" s="12">
        <v>20172</v>
      </c>
      <c r="D618" s="12">
        <v>20172</v>
      </c>
      <c r="E618" s="25" t="s">
        <v>4168</v>
      </c>
      <c r="F618" s="39">
        <v>1</v>
      </c>
      <c r="G618" s="40" t="s">
        <v>2</v>
      </c>
      <c r="H618" s="40" t="s">
        <v>2</v>
      </c>
      <c r="I618" s="21"/>
      <c r="J618" s="21">
        <v>2740</v>
      </c>
      <c r="K618" s="12" t="s">
        <v>1377</v>
      </c>
      <c r="L618" s="113">
        <v>4</v>
      </c>
      <c r="M618" s="20"/>
      <c r="N618" s="42"/>
      <c r="O618" s="116">
        <v>617</v>
      </c>
    </row>
    <row r="619" spans="1:15" ht="24" customHeight="1" x14ac:dyDescent="0.15">
      <c r="A619" s="12" t="s">
        <v>1116</v>
      </c>
      <c r="B619" s="12" t="s">
        <v>2613</v>
      </c>
      <c r="C619" s="12" t="s">
        <v>1117</v>
      </c>
      <c r="D619" s="12" t="s">
        <v>2614</v>
      </c>
      <c r="E619" s="12" t="s">
        <v>1424</v>
      </c>
      <c r="F619" s="15">
        <v>24</v>
      </c>
      <c r="G619" s="16" t="s">
        <v>149</v>
      </c>
      <c r="H619" s="16" t="s">
        <v>2</v>
      </c>
      <c r="I619" s="22">
        <v>3000</v>
      </c>
      <c r="J619" s="21"/>
      <c r="K619" s="13"/>
      <c r="L619" s="113">
        <v>2</v>
      </c>
      <c r="M619" s="20"/>
      <c r="N619" s="42"/>
      <c r="O619" s="116">
        <v>618</v>
      </c>
    </row>
    <row r="620" spans="1:15" ht="24" customHeight="1" x14ac:dyDescent="0.15">
      <c r="A620" s="12" t="s">
        <v>450</v>
      </c>
      <c r="B620" s="12" t="s">
        <v>2613</v>
      </c>
      <c r="C620" s="12" t="s">
        <v>451</v>
      </c>
      <c r="D620" s="12" t="s">
        <v>2615</v>
      </c>
      <c r="E620" s="12" t="s">
        <v>1424</v>
      </c>
      <c r="F620" s="15">
        <v>12</v>
      </c>
      <c r="G620" s="16" t="s">
        <v>149</v>
      </c>
      <c r="H620" s="16" t="s">
        <v>2</v>
      </c>
      <c r="I620" s="22">
        <v>3000</v>
      </c>
      <c r="J620" s="21"/>
      <c r="K620" s="13"/>
      <c r="L620" s="113">
        <v>39</v>
      </c>
      <c r="M620" s="20"/>
      <c r="N620" s="42"/>
      <c r="O620" s="116">
        <v>619</v>
      </c>
    </row>
    <row r="621" spans="1:15" ht="24" customHeight="1" x14ac:dyDescent="0.15">
      <c r="A621" s="12" t="s">
        <v>969</v>
      </c>
      <c r="B621" s="12" t="s">
        <v>2610</v>
      </c>
      <c r="C621" s="12" t="s">
        <v>970</v>
      </c>
      <c r="D621" s="12" t="s">
        <v>2611</v>
      </c>
      <c r="E621" s="12" t="s">
        <v>1424</v>
      </c>
      <c r="F621" s="15">
        <v>24</v>
      </c>
      <c r="G621" s="16" t="s">
        <v>149</v>
      </c>
      <c r="H621" s="16" t="s">
        <v>2</v>
      </c>
      <c r="I621" s="41">
        <v>2600</v>
      </c>
      <c r="J621" s="21"/>
      <c r="K621" s="12"/>
      <c r="L621" s="113">
        <v>4</v>
      </c>
      <c r="M621" s="20"/>
      <c r="N621" s="42"/>
      <c r="O621" s="116">
        <v>620</v>
      </c>
    </row>
    <row r="622" spans="1:15" ht="24" customHeight="1" x14ac:dyDescent="0.15">
      <c r="A622" s="12" t="s">
        <v>108</v>
      </c>
      <c r="B622" s="12" t="s">
        <v>2610</v>
      </c>
      <c r="C622" s="12" t="s">
        <v>109</v>
      </c>
      <c r="D622" s="12" t="s">
        <v>2612</v>
      </c>
      <c r="E622" s="12" t="s">
        <v>1424</v>
      </c>
      <c r="F622" s="15">
        <v>12</v>
      </c>
      <c r="G622" s="16" t="s">
        <v>149</v>
      </c>
      <c r="H622" s="16" t="s">
        <v>2</v>
      </c>
      <c r="I622" s="41">
        <v>2600</v>
      </c>
      <c r="J622" s="21"/>
      <c r="K622" s="12"/>
      <c r="L622" s="113">
        <v>60</v>
      </c>
      <c r="M622" s="20"/>
      <c r="N622" s="42"/>
      <c r="O622" s="116">
        <v>621</v>
      </c>
    </row>
    <row r="623" spans="1:15" ht="24" customHeight="1" x14ac:dyDescent="0.15">
      <c r="A623" s="12" t="s">
        <v>1620</v>
      </c>
      <c r="B623" s="12" t="s">
        <v>1621</v>
      </c>
      <c r="C623" s="12" t="s">
        <v>1622</v>
      </c>
      <c r="D623" s="12" t="s">
        <v>1623</v>
      </c>
      <c r="E623" s="12" t="s">
        <v>1609</v>
      </c>
      <c r="F623" s="15">
        <v>1</v>
      </c>
      <c r="G623" s="16" t="s">
        <v>2</v>
      </c>
      <c r="H623" s="16" t="s">
        <v>2</v>
      </c>
      <c r="I623" s="22"/>
      <c r="J623" s="21"/>
      <c r="K623" s="13"/>
      <c r="L623" s="113">
        <v>1</v>
      </c>
      <c r="M623" s="20"/>
      <c r="N623" s="42"/>
      <c r="O623" s="116">
        <v>622</v>
      </c>
    </row>
    <row r="624" spans="1:15" ht="24" customHeight="1" x14ac:dyDescent="0.15">
      <c r="A624" s="12" t="s">
        <v>1624</v>
      </c>
      <c r="B624" s="12" t="s">
        <v>1621</v>
      </c>
      <c r="C624" s="12" t="s">
        <v>1625</v>
      </c>
      <c r="D624" s="12" t="s">
        <v>1626</v>
      </c>
      <c r="E624" s="12" t="s">
        <v>1609</v>
      </c>
      <c r="F624" s="15">
        <v>1</v>
      </c>
      <c r="G624" s="16" t="s">
        <v>2</v>
      </c>
      <c r="H624" s="16" t="s">
        <v>2</v>
      </c>
      <c r="I624" s="22"/>
      <c r="J624" s="21"/>
      <c r="K624" s="13"/>
      <c r="L624" s="113">
        <v>1</v>
      </c>
      <c r="M624" s="20"/>
      <c r="N624" s="42"/>
      <c r="O624" s="116">
        <v>623</v>
      </c>
    </row>
    <row r="625" spans="1:15" ht="24" customHeight="1" x14ac:dyDescent="0.15">
      <c r="A625" s="12" t="s">
        <v>1627</v>
      </c>
      <c r="B625" s="12" t="s">
        <v>1621</v>
      </c>
      <c r="C625" s="12" t="s">
        <v>1628</v>
      </c>
      <c r="D625" s="12" t="s">
        <v>1629</v>
      </c>
      <c r="E625" s="12" t="s">
        <v>1609</v>
      </c>
      <c r="F625" s="15">
        <v>1</v>
      </c>
      <c r="G625" s="16" t="s">
        <v>2</v>
      </c>
      <c r="H625" s="16" t="s">
        <v>2</v>
      </c>
      <c r="I625" s="22"/>
      <c r="J625" s="21"/>
      <c r="K625" s="13"/>
      <c r="L625" s="113">
        <v>1</v>
      </c>
      <c r="M625" s="20"/>
      <c r="N625" s="42"/>
      <c r="O625" s="116">
        <v>624</v>
      </c>
    </row>
    <row r="626" spans="1:15" ht="24" customHeight="1" x14ac:dyDescent="0.15">
      <c r="A626" s="7" t="s">
        <v>138</v>
      </c>
      <c r="B626" s="8" t="s">
        <v>3044</v>
      </c>
      <c r="C626" s="8" t="s">
        <v>3045</v>
      </c>
      <c r="D626" s="7" t="s">
        <v>3046</v>
      </c>
      <c r="E626" s="8" t="s">
        <v>1395</v>
      </c>
      <c r="F626" s="8">
        <v>6</v>
      </c>
      <c r="G626" s="8" t="s">
        <v>3</v>
      </c>
      <c r="H626" s="8" t="s">
        <v>2</v>
      </c>
      <c r="I626" s="9">
        <v>18000</v>
      </c>
      <c r="J626" s="6"/>
      <c r="K626" s="9"/>
      <c r="L626" s="113">
        <v>12</v>
      </c>
      <c r="M626" s="20"/>
      <c r="N626" s="42"/>
      <c r="O626" s="116">
        <v>625</v>
      </c>
    </row>
    <row r="627" spans="1:15" ht="24" customHeight="1" x14ac:dyDescent="0.15">
      <c r="A627" s="12" t="s">
        <v>310</v>
      </c>
      <c r="B627" s="12" t="s">
        <v>3116</v>
      </c>
      <c r="C627" s="12" t="s">
        <v>4169</v>
      </c>
      <c r="D627" s="12" t="s">
        <v>4170</v>
      </c>
      <c r="E627" s="12" t="s">
        <v>4156</v>
      </c>
      <c r="F627" s="15">
        <v>1</v>
      </c>
      <c r="G627" s="16" t="s">
        <v>2</v>
      </c>
      <c r="H627" s="16" t="s">
        <v>2</v>
      </c>
      <c r="I627" s="41">
        <v>30030</v>
      </c>
      <c r="J627" s="21"/>
      <c r="K627" s="12"/>
      <c r="L627" s="113">
        <v>26</v>
      </c>
      <c r="M627" s="20"/>
      <c r="N627" s="42"/>
      <c r="O627" s="116">
        <v>626</v>
      </c>
    </row>
    <row r="628" spans="1:15" ht="24" customHeight="1" x14ac:dyDescent="0.15">
      <c r="A628" s="12" t="s">
        <v>1383</v>
      </c>
      <c r="B628" s="12" t="s">
        <v>1384</v>
      </c>
      <c r="C628" s="12" t="s">
        <v>1385</v>
      </c>
      <c r="D628" s="12" t="s">
        <v>1385</v>
      </c>
      <c r="E628" s="12" t="s">
        <v>1137</v>
      </c>
      <c r="F628" s="15">
        <v>1</v>
      </c>
      <c r="G628" s="16" t="s">
        <v>3</v>
      </c>
      <c r="H628" s="16" t="s">
        <v>3</v>
      </c>
      <c r="I628" s="41">
        <v>1102</v>
      </c>
      <c r="J628" s="21"/>
      <c r="K628" s="12"/>
      <c r="L628" s="113">
        <v>1</v>
      </c>
      <c r="M628" s="20"/>
      <c r="N628" s="110"/>
      <c r="O628" s="116">
        <v>627</v>
      </c>
    </row>
    <row r="629" spans="1:15" ht="24" customHeight="1" x14ac:dyDescent="0.15">
      <c r="A629" s="24" t="s">
        <v>2363</v>
      </c>
      <c r="B629" s="43" t="s">
        <v>2364</v>
      </c>
      <c r="C629" s="25" t="s">
        <v>2365</v>
      </c>
      <c r="D629" s="29" t="s">
        <v>2366</v>
      </c>
      <c r="E629" s="25" t="s">
        <v>1232</v>
      </c>
      <c r="F629" s="15">
        <v>50</v>
      </c>
      <c r="G629" s="16" t="s">
        <v>3</v>
      </c>
      <c r="H629" s="16" t="s">
        <v>2</v>
      </c>
      <c r="I629" s="22"/>
      <c r="J629" s="21"/>
      <c r="K629" s="13"/>
      <c r="L629" s="113">
        <v>1</v>
      </c>
      <c r="M629" s="20"/>
      <c r="N629" s="42"/>
      <c r="O629" s="116">
        <v>628</v>
      </c>
    </row>
    <row r="630" spans="1:15" ht="24" customHeight="1" x14ac:dyDescent="0.15">
      <c r="A630" s="78" t="s">
        <v>3787</v>
      </c>
      <c r="B630" s="43" t="s">
        <v>3788</v>
      </c>
      <c r="C630" s="28" t="s">
        <v>3789</v>
      </c>
      <c r="D630" s="14"/>
      <c r="E630" s="29" t="s">
        <v>3790</v>
      </c>
      <c r="F630" s="29">
        <v>5</v>
      </c>
      <c r="G630" s="30" t="s">
        <v>3791</v>
      </c>
      <c r="H630" s="30" t="s">
        <v>3458</v>
      </c>
      <c r="I630" s="17">
        <v>49000</v>
      </c>
      <c r="J630" s="18"/>
      <c r="K630" s="19"/>
      <c r="L630" s="113">
        <v>1</v>
      </c>
      <c r="M630" s="20"/>
      <c r="N630" s="42"/>
      <c r="O630" s="116">
        <v>629</v>
      </c>
    </row>
    <row r="631" spans="1:15" ht="24" customHeight="1" x14ac:dyDescent="0.15">
      <c r="A631" s="26" t="s">
        <v>3428</v>
      </c>
      <c r="B631" s="43" t="s">
        <v>3788</v>
      </c>
      <c r="C631" s="28" t="s">
        <v>3792</v>
      </c>
      <c r="D631" s="14"/>
      <c r="E631" s="29" t="s">
        <v>3790</v>
      </c>
      <c r="F631" s="29">
        <v>5</v>
      </c>
      <c r="G631" s="30" t="s">
        <v>3791</v>
      </c>
      <c r="H631" s="30" t="s">
        <v>3458</v>
      </c>
      <c r="I631" s="17">
        <v>49000</v>
      </c>
      <c r="J631" s="18"/>
      <c r="K631" s="19"/>
      <c r="L631" s="113">
        <v>1</v>
      </c>
      <c r="M631" s="20"/>
      <c r="N631" s="42"/>
      <c r="O631" s="116">
        <v>630</v>
      </c>
    </row>
    <row r="632" spans="1:15" ht="24" customHeight="1" x14ac:dyDescent="0.15">
      <c r="A632" s="26" t="s">
        <v>3793</v>
      </c>
      <c r="B632" s="43" t="s">
        <v>3788</v>
      </c>
      <c r="C632" s="28" t="s">
        <v>3794</v>
      </c>
      <c r="D632" s="14"/>
      <c r="E632" s="29" t="s">
        <v>3790</v>
      </c>
      <c r="F632" s="29">
        <v>5</v>
      </c>
      <c r="G632" s="30" t="s">
        <v>3791</v>
      </c>
      <c r="H632" s="30" t="s">
        <v>3458</v>
      </c>
      <c r="I632" s="17">
        <v>49000</v>
      </c>
      <c r="J632" s="27"/>
      <c r="K632" s="19"/>
      <c r="L632" s="113">
        <v>1</v>
      </c>
      <c r="M632" s="20"/>
      <c r="N632" s="42"/>
      <c r="O632" s="116">
        <v>631</v>
      </c>
    </row>
    <row r="633" spans="1:15" ht="24" customHeight="1" x14ac:dyDescent="0.15">
      <c r="A633" s="26" t="s">
        <v>3795</v>
      </c>
      <c r="B633" s="43" t="s">
        <v>3796</v>
      </c>
      <c r="C633" s="28" t="s">
        <v>3797</v>
      </c>
      <c r="D633" s="14"/>
      <c r="E633" s="29" t="s">
        <v>3790</v>
      </c>
      <c r="F633" s="29">
        <v>5</v>
      </c>
      <c r="G633" s="30" t="s">
        <v>3791</v>
      </c>
      <c r="H633" s="30" t="s">
        <v>3509</v>
      </c>
      <c r="I633" s="17">
        <v>54000</v>
      </c>
      <c r="J633" s="18"/>
      <c r="K633" s="19"/>
      <c r="L633" s="113">
        <v>1</v>
      </c>
      <c r="M633" s="20"/>
      <c r="N633" s="42"/>
      <c r="O633" s="116">
        <v>632</v>
      </c>
    </row>
    <row r="634" spans="1:15" ht="24" customHeight="1" x14ac:dyDescent="0.15">
      <c r="A634" s="78" t="s">
        <v>3429</v>
      </c>
      <c r="B634" s="43" t="s">
        <v>3796</v>
      </c>
      <c r="C634" s="28" t="s">
        <v>3798</v>
      </c>
      <c r="D634" s="14"/>
      <c r="E634" s="29" t="s">
        <v>3790</v>
      </c>
      <c r="F634" s="29">
        <v>5</v>
      </c>
      <c r="G634" s="30" t="s">
        <v>3791</v>
      </c>
      <c r="H634" s="30" t="s">
        <v>3509</v>
      </c>
      <c r="I634" s="17">
        <v>54000</v>
      </c>
      <c r="J634" s="27"/>
      <c r="K634" s="19"/>
      <c r="L634" s="113">
        <v>6</v>
      </c>
      <c r="M634" s="20"/>
      <c r="N634" s="42"/>
      <c r="O634" s="116">
        <v>633</v>
      </c>
    </row>
    <row r="635" spans="1:15" ht="24" customHeight="1" x14ac:dyDescent="0.15">
      <c r="A635" s="78" t="s">
        <v>3799</v>
      </c>
      <c r="B635" s="43" t="s">
        <v>3796</v>
      </c>
      <c r="C635" s="28" t="s">
        <v>3800</v>
      </c>
      <c r="D635" s="14"/>
      <c r="E635" s="29" t="s">
        <v>3790</v>
      </c>
      <c r="F635" s="29">
        <v>5</v>
      </c>
      <c r="G635" s="30" t="s">
        <v>3791</v>
      </c>
      <c r="H635" s="30" t="s">
        <v>3509</v>
      </c>
      <c r="I635" s="17">
        <v>54000</v>
      </c>
      <c r="J635" s="27"/>
      <c r="K635" s="19"/>
      <c r="L635" s="113">
        <v>4</v>
      </c>
      <c r="M635" s="20"/>
      <c r="N635" s="42"/>
      <c r="O635" s="116">
        <v>634</v>
      </c>
    </row>
    <row r="636" spans="1:15" ht="24" customHeight="1" x14ac:dyDescent="0.15">
      <c r="A636" s="12" t="s">
        <v>3386</v>
      </c>
      <c r="B636" s="12" t="s">
        <v>4092</v>
      </c>
      <c r="C636" s="12" t="s">
        <v>3387</v>
      </c>
      <c r="D636" s="12" t="s">
        <v>3388</v>
      </c>
      <c r="E636" s="12" t="s">
        <v>2305</v>
      </c>
      <c r="F636" s="15">
        <v>1</v>
      </c>
      <c r="G636" s="16" t="s">
        <v>4</v>
      </c>
      <c r="H636" s="16" t="s">
        <v>4</v>
      </c>
      <c r="I636" s="41">
        <v>365000</v>
      </c>
      <c r="J636" s="21">
        <v>362000</v>
      </c>
      <c r="K636" s="25" t="s">
        <v>3389</v>
      </c>
      <c r="L636" s="113">
        <v>1</v>
      </c>
      <c r="M636" s="20"/>
      <c r="N636" s="42"/>
      <c r="O636" s="116">
        <v>635</v>
      </c>
    </row>
    <row r="637" spans="1:15" ht="24" customHeight="1" x14ac:dyDescent="0.15">
      <c r="A637" s="12" t="s">
        <v>907</v>
      </c>
      <c r="B637" s="12" t="s">
        <v>4247</v>
      </c>
      <c r="C637" s="12" t="s">
        <v>1555</v>
      </c>
      <c r="D637" s="12" t="s">
        <v>1556</v>
      </c>
      <c r="E637" s="12" t="s">
        <v>182</v>
      </c>
      <c r="F637" s="15">
        <v>25</v>
      </c>
      <c r="G637" s="16" t="s">
        <v>4</v>
      </c>
      <c r="H637" s="16" t="s">
        <v>2</v>
      </c>
      <c r="I637" s="41">
        <v>4043</v>
      </c>
      <c r="J637" s="21"/>
      <c r="K637" s="12"/>
      <c r="L637" s="113">
        <v>4</v>
      </c>
      <c r="M637" s="20"/>
      <c r="N637" s="42"/>
      <c r="O637" s="116">
        <v>636</v>
      </c>
    </row>
    <row r="638" spans="1:15" ht="24" customHeight="1" x14ac:dyDescent="0.15">
      <c r="A638" s="12" t="s">
        <v>1283</v>
      </c>
      <c r="B638" s="12" t="s">
        <v>3645</v>
      </c>
      <c r="C638" s="12" t="s">
        <v>1285</v>
      </c>
      <c r="D638" s="12" t="s">
        <v>1286</v>
      </c>
      <c r="E638" s="25" t="s">
        <v>3597</v>
      </c>
      <c r="F638" s="15">
        <v>10</v>
      </c>
      <c r="G638" s="16" t="s">
        <v>4</v>
      </c>
      <c r="H638" s="16" t="s">
        <v>2</v>
      </c>
      <c r="I638" s="22">
        <v>22500</v>
      </c>
      <c r="J638" s="21">
        <v>1990</v>
      </c>
      <c r="K638" s="13" t="s">
        <v>1287</v>
      </c>
      <c r="L638" s="113">
        <v>1</v>
      </c>
      <c r="M638" s="20"/>
      <c r="N638" s="42"/>
      <c r="O638" s="116">
        <v>637</v>
      </c>
    </row>
    <row r="639" spans="1:15" ht="24" customHeight="1" x14ac:dyDescent="0.15">
      <c r="A639" s="12" t="s">
        <v>1288</v>
      </c>
      <c r="B639" s="12" t="s">
        <v>1284</v>
      </c>
      <c r="C639" s="12" t="s">
        <v>1289</v>
      </c>
      <c r="D639" s="12" t="s">
        <v>1290</v>
      </c>
      <c r="E639" s="25" t="s">
        <v>3597</v>
      </c>
      <c r="F639" s="15">
        <v>10</v>
      </c>
      <c r="G639" s="16" t="s">
        <v>4</v>
      </c>
      <c r="H639" s="16" t="s">
        <v>2</v>
      </c>
      <c r="I639" s="22">
        <v>22500</v>
      </c>
      <c r="J639" s="21">
        <v>1990</v>
      </c>
      <c r="K639" s="13" t="s">
        <v>1287</v>
      </c>
      <c r="L639" s="113">
        <v>1</v>
      </c>
      <c r="M639" s="20"/>
      <c r="N639" s="42"/>
      <c r="O639" s="116">
        <v>638</v>
      </c>
    </row>
    <row r="640" spans="1:15" ht="24" customHeight="1" x14ac:dyDescent="0.15">
      <c r="A640" s="12" t="s">
        <v>1291</v>
      </c>
      <c r="B640" s="12" t="s">
        <v>1284</v>
      </c>
      <c r="C640" s="12" t="s">
        <v>1292</v>
      </c>
      <c r="D640" s="12" t="s">
        <v>1293</v>
      </c>
      <c r="E640" s="25" t="s">
        <v>3597</v>
      </c>
      <c r="F640" s="15">
        <v>10</v>
      </c>
      <c r="G640" s="16" t="s">
        <v>4</v>
      </c>
      <c r="H640" s="16" t="s">
        <v>2</v>
      </c>
      <c r="I640" s="22">
        <v>22500</v>
      </c>
      <c r="J640" s="21">
        <v>1990</v>
      </c>
      <c r="K640" s="13" t="s">
        <v>1287</v>
      </c>
      <c r="L640" s="113">
        <v>1</v>
      </c>
      <c r="M640" s="20"/>
      <c r="N640" s="42"/>
      <c r="O640" s="116">
        <v>639</v>
      </c>
    </row>
    <row r="641" spans="1:15" ht="24" customHeight="1" x14ac:dyDescent="0.15">
      <c r="A641" s="12" t="s">
        <v>1094</v>
      </c>
      <c r="B641" s="12" t="s">
        <v>3014</v>
      </c>
      <c r="C641" s="12" t="s">
        <v>3015</v>
      </c>
      <c r="D641" s="12" t="s">
        <v>3016</v>
      </c>
      <c r="E641" s="12" t="s">
        <v>1366</v>
      </c>
      <c r="F641" s="15">
        <v>50</v>
      </c>
      <c r="G641" s="16" t="s">
        <v>3</v>
      </c>
      <c r="H641" s="16" t="s">
        <v>2</v>
      </c>
      <c r="I641" s="22">
        <v>20000</v>
      </c>
      <c r="J641" s="21"/>
      <c r="K641" s="13"/>
      <c r="L641" s="113">
        <v>2</v>
      </c>
      <c r="M641" s="20"/>
      <c r="N641" s="42"/>
      <c r="O641" s="116">
        <v>640</v>
      </c>
    </row>
    <row r="642" spans="1:15" ht="24" customHeight="1" x14ac:dyDescent="0.15">
      <c r="A642" s="12" t="s">
        <v>534</v>
      </c>
      <c r="B642" s="12" t="s">
        <v>3023</v>
      </c>
      <c r="C642" s="12" t="s">
        <v>3024</v>
      </c>
      <c r="D642" s="12" t="s">
        <v>3025</v>
      </c>
      <c r="E642" s="12" t="s">
        <v>3026</v>
      </c>
      <c r="F642" s="15">
        <v>200</v>
      </c>
      <c r="G642" s="16" t="s">
        <v>3</v>
      </c>
      <c r="H642" s="16" t="s">
        <v>2</v>
      </c>
      <c r="I642" s="41">
        <v>37000</v>
      </c>
      <c r="J642" s="21"/>
      <c r="K642" s="12"/>
      <c r="L642" s="113">
        <v>2</v>
      </c>
      <c r="M642" s="20"/>
      <c r="N642" s="42"/>
      <c r="O642" s="116">
        <v>641</v>
      </c>
    </row>
    <row r="643" spans="1:15" ht="24" customHeight="1" x14ac:dyDescent="0.15">
      <c r="A643" s="7" t="s">
        <v>1673</v>
      </c>
      <c r="B643" s="25" t="s">
        <v>4171</v>
      </c>
      <c r="C643" s="25" t="s">
        <v>4172</v>
      </c>
      <c r="D643" s="7"/>
      <c r="E643" s="25" t="s">
        <v>1605</v>
      </c>
      <c r="F643" s="39">
        <v>1</v>
      </c>
      <c r="G643" s="30" t="s">
        <v>2</v>
      </c>
      <c r="H643" s="30" t="s">
        <v>2</v>
      </c>
      <c r="I643" s="21"/>
      <c r="J643" s="21"/>
      <c r="K643" s="12"/>
      <c r="L643" s="113">
        <v>1</v>
      </c>
      <c r="M643" s="20"/>
      <c r="N643" s="109"/>
      <c r="O643" s="116">
        <v>642</v>
      </c>
    </row>
    <row r="644" spans="1:15" ht="24" customHeight="1" x14ac:dyDescent="0.15">
      <c r="A644" s="12" t="s">
        <v>1280</v>
      </c>
      <c r="B644" s="43" t="s">
        <v>1281</v>
      </c>
      <c r="C644" s="24" t="s">
        <v>1282</v>
      </c>
      <c r="D644" s="24" t="s">
        <v>1282</v>
      </c>
      <c r="E644" s="25" t="s">
        <v>3585</v>
      </c>
      <c r="F644" s="15">
        <v>25</v>
      </c>
      <c r="G644" s="16" t="s">
        <v>3</v>
      </c>
      <c r="H644" s="16" t="s">
        <v>2</v>
      </c>
      <c r="I644" s="22">
        <v>7000</v>
      </c>
      <c r="J644" s="21"/>
      <c r="K644" s="13"/>
      <c r="L644" s="113">
        <v>1</v>
      </c>
      <c r="M644" s="20"/>
      <c r="N644" s="42"/>
      <c r="O644" s="116">
        <v>643</v>
      </c>
    </row>
    <row r="645" spans="1:15" ht="24" customHeight="1" x14ac:dyDescent="0.15">
      <c r="A645" s="12" t="s">
        <v>577</v>
      </c>
      <c r="B645" s="12" t="s">
        <v>2845</v>
      </c>
      <c r="C645" s="12" t="s">
        <v>578</v>
      </c>
      <c r="D645" s="12" t="s">
        <v>2846</v>
      </c>
      <c r="E645" s="12" t="s">
        <v>1277</v>
      </c>
      <c r="F645" s="15">
        <v>5</v>
      </c>
      <c r="G645" s="16" t="s">
        <v>30</v>
      </c>
      <c r="H645" s="16" t="s">
        <v>2</v>
      </c>
      <c r="I645" s="21">
        <v>5300</v>
      </c>
      <c r="J645" s="21"/>
      <c r="K645" s="12"/>
      <c r="L645" s="113">
        <v>32</v>
      </c>
      <c r="M645" s="20"/>
      <c r="N645" s="42"/>
      <c r="O645" s="116">
        <v>644</v>
      </c>
    </row>
    <row r="646" spans="1:15" ht="24" customHeight="1" x14ac:dyDescent="0.15">
      <c r="A646" s="7" t="s">
        <v>1047</v>
      </c>
      <c r="B646" s="43" t="s">
        <v>3646</v>
      </c>
      <c r="C646" s="48" t="s">
        <v>3647</v>
      </c>
      <c r="D646" s="25" t="s">
        <v>3648</v>
      </c>
      <c r="E646" s="25" t="s">
        <v>3649</v>
      </c>
      <c r="F646" s="15">
        <v>10</v>
      </c>
      <c r="G646" s="16" t="s">
        <v>3404</v>
      </c>
      <c r="H646" s="33" t="s">
        <v>3650</v>
      </c>
      <c r="I646" s="22"/>
      <c r="J646" s="21"/>
      <c r="K646" s="13"/>
      <c r="L646" s="113">
        <v>4</v>
      </c>
      <c r="M646" s="20"/>
      <c r="N646" s="42"/>
      <c r="O646" s="116">
        <v>645</v>
      </c>
    </row>
    <row r="647" spans="1:15" ht="24" customHeight="1" x14ac:dyDescent="0.15">
      <c r="A647" s="7" t="s">
        <v>343</v>
      </c>
      <c r="B647" s="43" t="s">
        <v>3651</v>
      </c>
      <c r="C647" s="48" t="s">
        <v>3647</v>
      </c>
      <c r="D647" s="25" t="s">
        <v>3648</v>
      </c>
      <c r="E647" s="25" t="s">
        <v>3649</v>
      </c>
      <c r="F647" s="15">
        <v>10</v>
      </c>
      <c r="G647" s="16" t="s">
        <v>3404</v>
      </c>
      <c r="H647" s="33" t="s">
        <v>3650</v>
      </c>
      <c r="I647" s="22"/>
      <c r="J647" s="21"/>
      <c r="K647" s="13"/>
      <c r="L647" s="113">
        <v>58</v>
      </c>
      <c r="M647" s="20"/>
      <c r="N647" s="23"/>
      <c r="O647" s="116">
        <v>646</v>
      </c>
    </row>
    <row r="648" spans="1:15" ht="24" customHeight="1" x14ac:dyDescent="0.15">
      <c r="A648" s="7" t="s">
        <v>101</v>
      </c>
      <c r="B648" s="43" t="s">
        <v>3652</v>
      </c>
      <c r="C648" s="48" t="s">
        <v>3647</v>
      </c>
      <c r="D648" s="25" t="s">
        <v>3648</v>
      </c>
      <c r="E648" s="25" t="s">
        <v>3649</v>
      </c>
      <c r="F648" s="15">
        <v>10</v>
      </c>
      <c r="G648" s="16" t="s">
        <v>3404</v>
      </c>
      <c r="H648" s="33" t="s">
        <v>3650</v>
      </c>
      <c r="I648" s="22"/>
      <c r="J648" s="21"/>
      <c r="K648" s="13"/>
      <c r="L648" s="113">
        <v>71</v>
      </c>
      <c r="M648" s="20"/>
      <c r="N648" s="42"/>
      <c r="O648" s="116">
        <v>647</v>
      </c>
    </row>
    <row r="649" spans="1:15" ht="24" customHeight="1" x14ac:dyDescent="0.15">
      <c r="A649" s="7" t="s">
        <v>767</v>
      </c>
      <c r="B649" s="43" t="s">
        <v>3653</v>
      </c>
      <c r="C649" s="48" t="s">
        <v>3647</v>
      </c>
      <c r="D649" s="25" t="s">
        <v>3648</v>
      </c>
      <c r="E649" s="25" t="s">
        <v>3649</v>
      </c>
      <c r="F649" s="15">
        <v>10</v>
      </c>
      <c r="G649" s="16" t="s">
        <v>3404</v>
      </c>
      <c r="H649" s="33" t="s">
        <v>3650</v>
      </c>
      <c r="I649" s="22"/>
      <c r="J649" s="21"/>
      <c r="K649" s="13"/>
      <c r="L649" s="113">
        <v>4</v>
      </c>
      <c r="M649" s="20"/>
      <c r="N649" s="42"/>
      <c r="O649" s="116">
        <v>648</v>
      </c>
    </row>
    <row r="650" spans="1:15" ht="24" customHeight="1" x14ac:dyDescent="0.15">
      <c r="A650" s="12" t="s">
        <v>3162</v>
      </c>
      <c r="B650" s="12" t="s">
        <v>3163</v>
      </c>
      <c r="C650" s="12" t="s">
        <v>3164</v>
      </c>
      <c r="D650" s="12" t="s">
        <v>3165</v>
      </c>
      <c r="E650" s="12" t="s">
        <v>2424</v>
      </c>
      <c r="F650" s="15">
        <v>1</v>
      </c>
      <c r="G650" s="16" t="s">
        <v>2</v>
      </c>
      <c r="H650" s="16" t="s">
        <v>2</v>
      </c>
      <c r="I650" s="22">
        <v>2750</v>
      </c>
      <c r="J650" s="21"/>
      <c r="K650" s="13"/>
      <c r="L650" s="113">
        <v>1</v>
      </c>
      <c r="M650" s="20"/>
      <c r="N650" s="42"/>
      <c r="O650" s="116">
        <v>649</v>
      </c>
    </row>
    <row r="651" spans="1:15" ht="24" customHeight="1" x14ac:dyDescent="0.15">
      <c r="A651" s="7" t="s">
        <v>549</v>
      </c>
      <c r="B651" s="12" t="s">
        <v>2856</v>
      </c>
      <c r="C651" s="12" t="s">
        <v>4042</v>
      </c>
      <c r="D651" s="12" t="s">
        <v>4043</v>
      </c>
      <c r="E651" s="12" t="s">
        <v>4044</v>
      </c>
      <c r="F651" s="15">
        <v>3</v>
      </c>
      <c r="G651" s="16" t="s">
        <v>4</v>
      </c>
      <c r="H651" s="16" t="s">
        <v>3404</v>
      </c>
      <c r="I651" s="21">
        <v>12600</v>
      </c>
      <c r="J651" s="21"/>
      <c r="K651" s="12"/>
      <c r="L651" s="113">
        <v>4</v>
      </c>
      <c r="M651" s="20"/>
      <c r="N651" s="42"/>
      <c r="O651" s="116">
        <v>650</v>
      </c>
    </row>
    <row r="652" spans="1:15" ht="24" customHeight="1" x14ac:dyDescent="0.15">
      <c r="A652" s="12" t="s">
        <v>2581</v>
      </c>
      <c r="B652" s="12" t="s">
        <v>2582</v>
      </c>
      <c r="C652" s="12" t="s">
        <v>2583</v>
      </c>
      <c r="D652" s="12" t="s">
        <v>2584</v>
      </c>
      <c r="E652" s="12" t="s">
        <v>2565</v>
      </c>
      <c r="F652" s="15">
        <v>5</v>
      </c>
      <c r="G652" s="16" t="s">
        <v>4</v>
      </c>
      <c r="H652" s="16" t="s">
        <v>2</v>
      </c>
      <c r="I652" s="41">
        <v>15000</v>
      </c>
      <c r="J652" s="21"/>
      <c r="K652" s="12"/>
      <c r="L652" s="113">
        <v>1</v>
      </c>
      <c r="M652" s="20"/>
      <c r="N652" s="42"/>
      <c r="O652" s="116">
        <v>651</v>
      </c>
    </row>
    <row r="653" spans="1:15" ht="24" customHeight="1" x14ac:dyDescent="0.15">
      <c r="A653" s="12" t="s">
        <v>2585</v>
      </c>
      <c r="B653" s="12" t="s">
        <v>2582</v>
      </c>
      <c r="C653" s="12" t="s">
        <v>2586</v>
      </c>
      <c r="D653" s="12" t="s">
        <v>2587</v>
      </c>
      <c r="E653" s="12" t="s">
        <v>2565</v>
      </c>
      <c r="F653" s="15">
        <v>5</v>
      </c>
      <c r="G653" s="16" t="s">
        <v>4</v>
      </c>
      <c r="H653" s="16" t="s">
        <v>2</v>
      </c>
      <c r="I653" s="41">
        <v>15000</v>
      </c>
      <c r="J653" s="21"/>
      <c r="K653" s="12"/>
      <c r="L653" s="113">
        <v>1</v>
      </c>
      <c r="M653" s="20"/>
      <c r="N653" s="42"/>
      <c r="O653" s="116">
        <v>652</v>
      </c>
    </row>
    <row r="654" spans="1:15" ht="24" customHeight="1" x14ac:dyDescent="0.15">
      <c r="A654" s="31" t="s">
        <v>4000</v>
      </c>
      <c r="B654" s="12" t="s">
        <v>4001</v>
      </c>
      <c r="C654" s="12"/>
      <c r="D654" s="14"/>
      <c r="E654" s="12" t="s">
        <v>4002</v>
      </c>
      <c r="F654" s="15">
        <v>5</v>
      </c>
      <c r="G654" s="16" t="s">
        <v>3402</v>
      </c>
      <c r="H654" s="16" t="s">
        <v>3404</v>
      </c>
      <c r="I654" s="18">
        <v>90000</v>
      </c>
      <c r="J654" s="27"/>
      <c r="K654" s="25"/>
      <c r="L654" s="113">
        <v>1</v>
      </c>
      <c r="M654" s="20"/>
      <c r="N654" s="42"/>
      <c r="O654" s="116">
        <v>653</v>
      </c>
    </row>
    <row r="655" spans="1:15" ht="24" customHeight="1" x14ac:dyDescent="0.15">
      <c r="A655" s="12" t="s">
        <v>295</v>
      </c>
      <c r="B655" s="12" t="s">
        <v>4173</v>
      </c>
      <c r="C655" s="12" t="s">
        <v>296</v>
      </c>
      <c r="D655" s="12" t="s">
        <v>1136</v>
      </c>
      <c r="E655" s="12" t="s">
        <v>1137</v>
      </c>
      <c r="F655" s="15">
        <v>10</v>
      </c>
      <c r="G655" s="16" t="s">
        <v>4</v>
      </c>
      <c r="H655" s="16" t="s">
        <v>2</v>
      </c>
      <c r="I655" s="41">
        <v>16800</v>
      </c>
      <c r="J655" s="21"/>
      <c r="K655" s="12"/>
      <c r="L655" s="113">
        <v>2</v>
      </c>
      <c r="M655" s="20"/>
      <c r="N655" s="42"/>
      <c r="O655" s="116">
        <v>654</v>
      </c>
    </row>
    <row r="656" spans="1:15" ht="24" customHeight="1" x14ac:dyDescent="0.15">
      <c r="A656" s="12" t="s">
        <v>1139</v>
      </c>
      <c r="B656" s="12" t="s">
        <v>1135</v>
      </c>
      <c r="C656" s="12" t="s">
        <v>1140</v>
      </c>
      <c r="D656" s="12" t="s">
        <v>1141</v>
      </c>
      <c r="E656" s="12" t="s">
        <v>1137</v>
      </c>
      <c r="F656" s="15">
        <v>10</v>
      </c>
      <c r="G656" s="16" t="s">
        <v>4</v>
      </c>
      <c r="H656" s="16" t="s">
        <v>2</v>
      </c>
      <c r="I656" s="41">
        <v>16800</v>
      </c>
      <c r="J656" s="21"/>
      <c r="K656" s="12"/>
      <c r="L656" s="113">
        <v>1</v>
      </c>
      <c r="M656" s="20"/>
      <c r="N656" s="42"/>
      <c r="O656" s="116">
        <v>655</v>
      </c>
    </row>
    <row r="657" spans="1:15" ht="24" customHeight="1" x14ac:dyDescent="0.15">
      <c r="A657" s="12" t="s">
        <v>725</v>
      </c>
      <c r="B657" s="12" t="s">
        <v>1135</v>
      </c>
      <c r="C657" s="12" t="s">
        <v>726</v>
      </c>
      <c r="D657" s="12" t="s">
        <v>1142</v>
      </c>
      <c r="E657" s="12" t="s">
        <v>1137</v>
      </c>
      <c r="F657" s="15">
        <v>10</v>
      </c>
      <c r="G657" s="16" t="s">
        <v>4</v>
      </c>
      <c r="H657" s="16" t="s">
        <v>2</v>
      </c>
      <c r="I657" s="41">
        <v>16800</v>
      </c>
      <c r="J657" s="21"/>
      <c r="K657" s="12"/>
      <c r="L657" s="113">
        <v>2</v>
      </c>
      <c r="M657" s="20"/>
      <c r="N657" s="42"/>
      <c r="O657" s="116">
        <v>656</v>
      </c>
    </row>
    <row r="658" spans="1:15" ht="24" customHeight="1" x14ac:dyDescent="0.15">
      <c r="A658" s="12" t="s">
        <v>124</v>
      </c>
      <c r="B658" s="12" t="s">
        <v>4174</v>
      </c>
      <c r="C658" s="12" t="s">
        <v>2725</v>
      </c>
      <c r="D658" s="12" t="s">
        <v>2726</v>
      </c>
      <c r="E658" s="12" t="s">
        <v>2594</v>
      </c>
      <c r="F658" s="15">
        <v>100</v>
      </c>
      <c r="G658" s="16" t="s">
        <v>30</v>
      </c>
      <c r="H658" s="16" t="s">
        <v>2</v>
      </c>
      <c r="I658" s="41">
        <v>6000</v>
      </c>
      <c r="J658" s="21"/>
      <c r="K658" s="12"/>
      <c r="L658" s="113">
        <v>4</v>
      </c>
      <c r="M658" s="20"/>
      <c r="N658" s="42"/>
      <c r="O658" s="116">
        <v>657</v>
      </c>
    </row>
    <row r="659" spans="1:15" ht="24" customHeight="1" x14ac:dyDescent="0.15">
      <c r="A659" s="12" t="s">
        <v>125</v>
      </c>
      <c r="B659" s="12" t="s">
        <v>2724</v>
      </c>
      <c r="C659" s="12" t="s">
        <v>2727</v>
      </c>
      <c r="D659" s="12" t="s">
        <v>2728</v>
      </c>
      <c r="E659" s="12" t="s">
        <v>2594</v>
      </c>
      <c r="F659" s="15">
        <v>100</v>
      </c>
      <c r="G659" s="16" t="s">
        <v>30</v>
      </c>
      <c r="H659" s="16" t="s">
        <v>2</v>
      </c>
      <c r="I659" s="41">
        <v>13500</v>
      </c>
      <c r="J659" s="21"/>
      <c r="K659" s="12"/>
      <c r="L659" s="113">
        <v>19</v>
      </c>
      <c r="M659" s="20"/>
      <c r="N659" s="42"/>
      <c r="O659" s="116">
        <v>658</v>
      </c>
    </row>
    <row r="660" spans="1:15" ht="24" customHeight="1" x14ac:dyDescent="0.15">
      <c r="A660" s="12" t="s">
        <v>1209</v>
      </c>
      <c r="B660" s="12" t="s">
        <v>1207</v>
      </c>
      <c r="C660" s="12" t="s">
        <v>1210</v>
      </c>
      <c r="D660" s="12" t="s">
        <v>1211</v>
      </c>
      <c r="E660" s="12" t="s">
        <v>45</v>
      </c>
      <c r="F660" s="15">
        <v>1</v>
      </c>
      <c r="G660" s="16" t="s">
        <v>4</v>
      </c>
      <c r="H660" s="16" t="s">
        <v>4</v>
      </c>
      <c r="I660" s="41">
        <v>6170</v>
      </c>
      <c r="J660" s="11">
        <v>5690</v>
      </c>
      <c r="K660" s="12" t="s">
        <v>1208</v>
      </c>
      <c r="L660" s="113">
        <v>1</v>
      </c>
      <c r="M660" s="20"/>
      <c r="N660" s="42"/>
      <c r="O660" s="116">
        <v>659</v>
      </c>
    </row>
    <row r="661" spans="1:15" ht="24" customHeight="1" x14ac:dyDescent="0.15">
      <c r="A661" s="12" t="s">
        <v>44</v>
      </c>
      <c r="B661" s="12" t="s">
        <v>1207</v>
      </c>
      <c r="C661" s="12" t="s">
        <v>1212</v>
      </c>
      <c r="D661" s="12" t="s">
        <v>1213</v>
      </c>
      <c r="E661" s="12" t="s">
        <v>45</v>
      </c>
      <c r="F661" s="15">
        <v>1</v>
      </c>
      <c r="G661" s="16" t="s">
        <v>4</v>
      </c>
      <c r="H661" s="16" t="s">
        <v>4</v>
      </c>
      <c r="I661" s="41">
        <v>6170</v>
      </c>
      <c r="J661" s="11">
        <v>5690</v>
      </c>
      <c r="K661" s="12" t="s">
        <v>1208</v>
      </c>
      <c r="L661" s="113">
        <v>15</v>
      </c>
      <c r="M661" s="20"/>
      <c r="N661" s="42"/>
      <c r="O661" s="116">
        <v>660</v>
      </c>
    </row>
    <row r="662" spans="1:15" ht="24" customHeight="1" x14ac:dyDescent="0.15">
      <c r="A662" s="12" t="s">
        <v>966</v>
      </c>
      <c r="B662" s="12" t="s">
        <v>1207</v>
      </c>
      <c r="C662" s="12" t="s">
        <v>1214</v>
      </c>
      <c r="D662" s="12" t="s">
        <v>1215</v>
      </c>
      <c r="E662" s="12" t="s">
        <v>45</v>
      </c>
      <c r="F662" s="15">
        <v>1</v>
      </c>
      <c r="G662" s="16" t="s">
        <v>4</v>
      </c>
      <c r="H662" s="16" t="s">
        <v>4</v>
      </c>
      <c r="I662" s="41">
        <v>6170</v>
      </c>
      <c r="J662" s="11">
        <v>5690</v>
      </c>
      <c r="K662" s="12" t="s">
        <v>1208</v>
      </c>
      <c r="L662" s="113">
        <v>8</v>
      </c>
      <c r="M662" s="20"/>
      <c r="N662" s="42"/>
      <c r="O662" s="116">
        <v>661</v>
      </c>
    </row>
    <row r="663" spans="1:15" ht="24" customHeight="1" x14ac:dyDescent="0.15">
      <c r="A663" s="12" t="s">
        <v>418</v>
      </c>
      <c r="B663" s="12" t="s">
        <v>1207</v>
      </c>
      <c r="C663" s="12" t="s">
        <v>419</v>
      </c>
      <c r="D663" s="12" t="s">
        <v>1216</v>
      </c>
      <c r="E663" s="12" t="s">
        <v>45</v>
      </c>
      <c r="F663" s="15">
        <v>1</v>
      </c>
      <c r="G663" s="16" t="s">
        <v>4</v>
      </c>
      <c r="H663" s="16" t="s">
        <v>4</v>
      </c>
      <c r="I663" s="41">
        <v>6170</v>
      </c>
      <c r="J663" s="11">
        <v>5690</v>
      </c>
      <c r="K663" s="12" t="s">
        <v>1208</v>
      </c>
      <c r="L663" s="113">
        <v>23</v>
      </c>
      <c r="M663" s="20"/>
      <c r="N663" s="42"/>
      <c r="O663" s="116">
        <v>662</v>
      </c>
    </row>
    <row r="664" spans="1:15" ht="24" customHeight="1" x14ac:dyDescent="0.15">
      <c r="A664" s="12" t="s">
        <v>1217</v>
      </c>
      <c r="B664" s="12" t="s">
        <v>1207</v>
      </c>
      <c r="C664" s="12" t="s">
        <v>1218</v>
      </c>
      <c r="D664" s="12" t="s">
        <v>1219</v>
      </c>
      <c r="E664" s="12" t="s">
        <v>45</v>
      </c>
      <c r="F664" s="15">
        <v>1</v>
      </c>
      <c r="G664" s="16" t="s">
        <v>4</v>
      </c>
      <c r="H664" s="16" t="s">
        <v>4</v>
      </c>
      <c r="I664" s="41">
        <v>6170</v>
      </c>
      <c r="J664" s="11">
        <v>5690</v>
      </c>
      <c r="K664" s="12" t="s">
        <v>1208</v>
      </c>
      <c r="L664" s="113">
        <v>1</v>
      </c>
      <c r="M664" s="20"/>
      <c r="N664" s="42"/>
      <c r="O664" s="116">
        <v>663</v>
      </c>
    </row>
    <row r="665" spans="1:15" ht="24" customHeight="1" x14ac:dyDescent="0.15">
      <c r="A665" s="24"/>
      <c r="B665" s="43" t="s">
        <v>3476</v>
      </c>
      <c r="C665" s="25" t="s">
        <v>3493</v>
      </c>
      <c r="D665" s="24" t="s">
        <v>3494</v>
      </c>
      <c r="E665" s="29" t="s">
        <v>45</v>
      </c>
      <c r="F665" s="8">
        <v>1</v>
      </c>
      <c r="G665" s="8" t="s">
        <v>3471</v>
      </c>
      <c r="H665" s="29" t="s">
        <v>4</v>
      </c>
      <c r="I665" s="86"/>
      <c r="J665" s="29"/>
      <c r="K665" s="29"/>
      <c r="L665" s="113">
        <v>17</v>
      </c>
      <c r="M665" s="20"/>
      <c r="N665" s="42"/>
      <c r="O665" s="116">
        <v>664</v>
      </c>
    </row>
    <row r="666" spans="1:15" ht="24" customHeight="1" x14ac:dyDescent="0.15">
      <c r="A666" s="12" t="s">
        <v>279</v>
      </c>
      <c r="B666" s="12" t="s">
        <v>3032</v>
      </c>
      <c r="C666" s="12" t="s">
        <v>280</v>
      </c>
      <c r="D666" s="12" t="s">
        <v>3033</v>
      </c>
      <c r="E666" s="12" t="s">
        <v>3034</v>
      </c>
      <c r="F666" s="15">
        <v>1</v>
      </c>
      <c r="G666" s="16" t="s">
        <v>2</v>
      </c>
      <c r="H666" s="16" t="s">
        <v>2</v>
      </c>
      <c r="I666" s="41">
        <v>9650</v>
      </c>
      <c r="J666" s="21">
        <v>8350</v>
      </c>
      <c r="K666" s="12" t="s">
        <v>3035</v>
      </c>
      <c r="L666" s="113">
        <v>43</v>
      </c>
      <c r="M666" s="20"/>
      <c r="N666" s="42"/>
      <c r="O666" s="116">
        <v>665</v>
      </c>
    </row>
    <row r="667" spans="1:15" ht="24" customHeight="1" x14ac:dyDescent="0.15">
      <c r="A667" s="7" t="s">
        <v>3340</v>
      </c>
      <c r="B667" s="8" t="s">
        <v>3341</v>
      </c>
      <c r="C667" s="8" t="s">
        <v>3342</v>
      </c>
      <c r="D667" s="7" t="s">
        <v>3343</v>
      </c>
      <c r="E667" s="8" t="s">
        <v>210</v>
      </c>
      <c r="F667" s="8">
        <v>33</v>
      </c>
      <c r="G667" s="8" t="s">
        <v>1704</v>
      </c>
      <c r="H667" s="8" t="s">
        <v>30</v>
      </c>
      <c r="I667" s="9">
        <v>220</v>
      </c>
      <c r="J667" s="6"/>
      <c r="K667" s="9"/>
      <c r="L667" s="113">
        <v>1</v>
      </c>
      <c r="M667" s="20"/>
      <c r="N667" s="42"/>
      <c r="O667" s="116">
        <v>666</v>
      </c>
    </row>
    <row r="668" spans="1:15" ht="24" customHeight="1" x14ac:dyDescent="0.15">
      <c r="A668" s="12" t="s">
        <v>920</v>
      </c>
      <c r="B668" s="12" t="s">
        <v>3008</v>
      </c>
      <c r="C668" s="12" t="s">
        <v>921</v>
      </c>
      <c r="D668" s="12" t="s">
        <v>3009</v>
      </c>
      <c r="E668" s="12" t="s">
        <v>1689</v>
      </c>
      <c r="F668" s="15">
        <v>10</v>
      </c>
      <c r="G668" s="16" t="s">
        <v>4</v>
      </c>
      <c r="H668" s="16" t="s">
        <v>2</v>
      </c>
      <c r="I668" s="41">
        <v>2400</v>
      </c>
      <c r="J668" s="21"/>
      <c r="K668" s="12"/>
      <c r="L668" s="113">
        <v>4</v>
      </c>
      <c r="M668" s="20"/>
      <c r="N668" s="42"/>
      <c r="O668" s="116">
        <v>667</v>
      </c>
    </row>
    <row r="669" spans="1:15" ht="24" customHeight="1" x14ac:dyDescent="0.15">
      <c r="A669" s="7" t="s">
        <v>429</v>
      </c>
      <c r="B669" s="12" t="s">
        <v>4175</v>
      </c>
      <c r="C669" s="12" t="s">
        <v>3422</v>
      </c>
      <c r="D669" s="12" t="s">
        <v>3423</v>
      </c>
      <c r="E669" s="12" t="s">
        <v>170</v>
      </c>
      <c r="F669" s="15">
        <v>25</v>
      </c>
      <c r="G669" s="16" t="s">
        <v>4</v>
      </c>
      <c r="H669" s="16" t="s">
        <v>2</v>
      </c>
      <c r="I669" s="21">
        <v>16250</v>
      </c>
      <c r="J669" s="21"/>
      <c r="K669" s="12"/>
      <c r="L669" s="113">
        <v>21</v>
      </c>
      <c r="M669" s="20"/>
      <c r="N669" s="42"/>
      <c r="O669" s="116">
        <v>668</v>
      </c>
    </row>
    <row r="670" spans="1:15" ht="24" customHeight="1" x14ac:dyDescent="0.15">
      <c r="A670" s="12" t="s">
        <v>159</v>
      </c>
      <c r="B670" s="12" t="s">
        <v>1501</v>
      </c>
      <c r="C670" s="12" t="s">
        <v>160</v>
      </c>
      <c r="D670" s="12" t="s">
        <v>1502</v>
      </c>
      <c r="E670" s="12" t="s">
        <v>1262</v>
      </c>
      <c r="F670" s="15">
        <v>50</v>
      </c>
      <c r="G670" s="16" t="s">
        <v>4</v>
      </c>
      <c r="H670" s="16" t="s">
        <v>2</v>
      </c>
      <c r="I670" s="22">
        <v>2520</v>
      </c>
      <c r="J670" s="21"/>
      <c r="K670" s="13"/>
      <c r="L670" s="113">
        <v>15</v>
      </c>
      <c r="M670" s="20"/>
      <c r="N670" s="42"/>
      <c r="O670" s="116">
        <v>669</v>
      </c>
    </row>
    <row r="671" spans="1:15" ht="24" customHeight="1" x14ac:dyDescent="0.15">
      <c r="A671" s="12" t="s">
        <v>161</v>
      </c>
      <c r="B671" s="12" t="s">
        <v>1501</v>
      </c>
      <c r="C671" s="12" t="s">
        <v>162</v>
      </c>
      <c r="D671" s="12" t="s">
        <v>1503</v>
      </c>
      <c r="E671" s="12" t="s">
        <v>1262</v>
      </c>
      <c r="F671" s="15">
        <v>50</v>
      </c>
      <c r="G671" s="16" t="s">
        <v>4</v>
      </c>
      <c r="H671" s="16" t="s">
        <v>2</v>
      </c>
      <c r="I671" s="22">
        <v>2520</v>
      </c>
      <c r="J671" s="21"/>
      <c r="K671" s="13"/>
      <c r="L671" s="113">
        <v>13</v>
      </c>
      <c r="M671" s="20"/>
      <c r="N671" s="42"/>
      <c r="O671" s="116">
        <v>670</v>
      </c>
    </row>
    <row r="672" spans="1:15" ht="24" customHeight="1" x14ac:dyDescent="0.15">
      <c r="A672" s="12" t="s">
        <v>130</v>
      </c>
      <c r="B672" s="12" t="s">
        <v>2804</v>
      </c>
      <c r="C672" s="12" t="s">
        <v>131</v>
      </c>
      <c r="D672" s="12" t="s">
        <v>2805</v>
      </c>
      <c r="E672" s="12" t="s">
        <v>1277</v>
      </c>
      <c r="F672" s="15">
        <v>1</v>
      </c>
      <c r="G672" s="16" t="s">
        <v>3</v>
      </c>
      <c r="H672" s="16" t="s">
        <v>3</v>
      </c>
      <c r="I672" s="22">
        <v>6600</v>
      </c>
      <c r="J672" s="21"/>
      <c r="K672" s="13"/>
      <c r="L672" s="113">
        <v>847</v>
      </c>
      <c r="M672" s="20"/>
      <c r="N672" s="42"/>
      <c r="O672" s="116">
        <v>671</v>
      </c>
    </row>
    <row r="673" spans="1:15" ht="24" customHeight="1" x14ac:dyDescent="0.15">
      <c r="A673" s="12" t="s">
        <v>709</v>
      </c>
      <c r="B673" s="12" t="s">
        <v>2804</v>
      </c>
      <c r="C673" s="12" t="s">
        <v>710</v>
      </c>
      <c r="D673" s="12" t="s">
        <v>2806</v>
      </c>
      <c r="E673" s="25" t="s">
        <v>3597</v>
      </c>
      <c r="F673" s="15">
        <v>1</v>
      </c>
      <c r="G673" s="16" t="s">
        <v>3</v>
      </c>
      <c r="H673" s="16" t="s">
        <v>3</v>
      </c>
      <c r="I673" s="22">
        <v>6600</v>
      </c>
      <c r="J673" s="21"/>
      <c r="K673" s="13"/>
      <c r="L673" s="113">
        <v>90</v>
      </c>
      <c r="M673" s="20"/>
      <c r="N673" s="42"/>
      <c r="O673" s="116">
        <v>672</v>
      </c>
    </row>
    <row r="674" spans="1:15" ht="24" customHeight="1" x14ac:dyDescent="0.15">
      <c r="A674" s="12" t="s">
        <v>2807</v>
      </c>
      <c r="B674" s="12" t="s">
        <v>2804</v>
      </c>
      <c r="C674" s="12" t="s">
        <v>2808</v>
      </c>
      <c r="D674" s="12" t="s">
        <v>2809</v>
      </c>
      <c r="E674" s="12" t="s">
        <v>1277</v>
      </c>
      <c r="F674" s="15">
        <v>1</v>
      </c>
      <c r="G674" s="16" t="s">
        <v>3</v>
      </c>
      <c r="H674" s="16" t="s">
        <v>3</v>
      </c>
      <c r="I674" s="22">
        <v>6600</v>
      </c>
      <c r="J674" s="21"/>
      <c r="K674" s="13"/>
      <c r="L674" s="113">
        <v>1</v>
      </c>
      <c r="M674" s="20"/>
      <c r="N674" s="42"/>
      <c r="O674" s="116">
        <v>673</v>
      </c>
    </row>
    <row r="675" spans="1:15" ht="24" customHeight="1" x14ac:dyDescent="0.15">
      <c r="A675" s="12" t="s">
        <v>2810</v>
      </c>
      <c r="B675" s="12" t="s">
        <v>2811</v>
      </c>
      <c r="C675" s="12" t="s">
        <v>2812</v>
      </c>
      <c r="D675" s="12" t="s">
        <v>2813</v>
      </c>
      <c r="E675" s="12" t="s">
        <v>1277</v>
      </c>
      <c r="F675" s="15">
        <v>1</v>
      </c>
      <c r="G675" s="16" t="s">
        <v>3</v>
      </c>
      <c r="H675" s="16" t="s">
        <v>3</v>
      </c>
      <c r="I675" s="22">
        <v>75000</v>
      </c>
      <c r="J675" s="21"/>
      <c r="K675" s="13"/>
      <c r="L675" s="113">
        <v>1</v>
      </c>
      <c r="M675" s="20"/>
      <c r="N675" s="42"/>
      <c r="O675" s="116">
        <v>674</v>
      </c>
    </row>
    <row r="676" spans="1:15" ht="24" customHeight="1" x14ac:dyDescent="0.15">
      <c r="A676" s="7" t="s">
        <v>719</v>
      </c>
      <c r="B676" s="12" t="s">
        <v>3930</v>
      </c>
      <c r="C676" s="24" t="s">
        <v>3931</v>
      </c>
      <c r="D676" s="24" t="s">
        <v>3932</v>
      </c>
      <c r="E676" s="12"/>
      <c r="F676" s="44">
        <v>1</v>
      </c>
      <c r="G676" s="30" t="s">
        <v>3</v>
      </c>
      <c r="H676" s="16" t="s">
        <v>3</v>
      </c>
      <c r="I676" s="21">
        <v>9000</v>
      </c>
      <c r="J676" s="27">
        <v>7450</v>
      </c>
      <c r="K676" s="12"/>
      <c r="L676" s="113">
        <v>8</v>
      </c>
      <c r="M676" s="20"/>
      <c r="N676" s="42"/>
      <c r="O676" s="116">
        <v>675</v>
      </c>
    </row>
    <row r="677" spans="1:15" ht="24" customHeight="1" x14ac:dyDescent="0.15">
      <c r="A677" s="31" t="s">
        <v>3933</v>
      </c>
      <c r="B677" s="12" t="s">
        <v>3934</v>
      </c>
      <c r="C677" s="12" t="s">
        <v>3935</v>
      </c>
      <c r="D677" s="12" t="s">
        <v>3936</v>
      </c>
      <c r="E677" s="12" t="s">
        <v>3937</v>
      </c>
      <c r="F677" s="15">
        <v>1</v>
      </c>
      <c r="G677" s="16" t="s">
        <v>3458</v>
      </c>
      <c r="H677" s="16" t="s">
        <v>3458</v>
      </c>
      <c r="I677" s="54">
        <v>9000</v>
      </c>
      <c r="J677" s="27">
        <v>7450</v>
      </c>
      <c r="K677" s="12"/>
      <c r="L677" s="113">
        <v>10</v>
      </c>
      <c r="M677" s="20"/>
      <c r="N677" s="42"/>
      <c r="O677" s="116">
        <v>676</v>
      </c>
    </row>
    <row r="678" spans="1:15" ht="24" customHeight="1" x14ac:dyDescent="0.15">
      <c r="A678" s="31" t="s">
        <v>3938</v>
      </c>
      <c r="B678" s="25" t="s">
        <v>3939</v>
      </c>
      <c r="C678" s="25" t="s">
        <v>3940</v>
      </c>
      <c r="D678" s="25" t="s">
        <v>3940</v>
      </c>
      <c r="E678" s="12" t="s">
        <v>3870</v>
      </c>
      <c r="F678" s="15">
        <v>1</v>
      </c>
      <c r="G678" s="16" t="s">
        <v>3901</v>
      </c>
      <c r="H678" s="16" t="s">
        <v>3458</v>
      </c>
      <c r="I678" s="21"/>
      <c r="J678" s="21">
        <v>22400</v>
      </c>
      <c r="K678" s="12" t="s">
        <v>1725</v>
      </c>
      <c r="L678" s="113">
        <v>1</v>
      </c>
      <c r="M678" s="20"/>
      <c r="N678" s="42"/>
      <c r="O678" s="116">
        <v>677</v>
      </c>
    </row>
    <row r="679" spans="1:15" ht="24" customHeight="1" x14ac:dyDescent="0.15">
      <c r="A679" s="12" t="s">
        <v>2078</v>
      </c>
      <c r="B679" s="12" t="s">
        <v>2079</v>
      </c>
      <c r="C679" s="12" t="s">
        <v>2080</v>
      </c>
      <c r="D679" s="12" t="s">
        <v>2081</v>
      </c>
      <c r="E679" s="12" t="s">
        <v>191</v>
      </c>
      <c r="F679" s="15">
        <v>20</v>
      </c>
      <c r="G679" s="16" t="s">
        <v>30</v>
      </c>
      <c r="H679" s="16" t="s">
        <v>2</v>
      </c>
      <c r="I679" s="22">
        <v>16000</v>
      </c>
      <c r="J679" s="21"/>
      <c r="K679" s="13"/>
      <c r="L679" s="113">
        <v>1</v>
      </c>
      <c r="M679" s="20"/>
      <c r="N679" s="42"/>
      <c r="O679" s="116">
        <v>678</v>
      </c>
    </row>
    <row r="680" spans="1:15" ht="24" customHeight="1" x14ac:dyDescent="0.15">
      <c r="A680" s="12" t="s">
        <v>1072</v>
      </c>
      <c r="B680" s="12" t="s">
        <v>2079</v>
      </c>
      <c r="C680" s="12" t="s">
        <v>1073</v>
      </c>
      <c r="D680" s="12" t="s">
        <v>2082</v>
      </c>
      <c r="E680" s="12" t="s">
        <v>191</v>
      </c>
      <c r="F680" s="15">
        <v>20</v>
      </c>
      <c r="G680" s="16" t="s">
        <v>30</v>
      </c>
      <c r="H680" s="16" t="s">
        <v>2</v>
      </c>
      <c r="I680" s="22">
        <v>16000</v>
      </c>
      <c r="J680" s="21"/>
      <c r="K680" s="13"/>
      <c r="L680" s="113">
        <v>2</v>
      </c>
      <c r="M680" s="20"/>
      <c r="N680" s="42"/>
      <c r="O680" s="116">
        <v>679</v>
      </c>
    </row>
    <row r="681" spans="1:15" ht="24" customHeight="1" x14ac:dyDescent="0.15">
      <c r="A681" s="12" t="s">
        <v>629</v>
      </c>
      <c r="B681" s="12" t="s">
        <v>2079</v>
      </c>
      <c r="C681" s="12" t="s">
        <v>630</v>
      </c>
      <c r="D681" s="12" t="s">
        <v>2083</v>
      </c>
      <c r="E681" s="12" t="s">
        <v>191</v>
      </c>
      <c r="F681" s="15">
        <v>20</v>
      </c>
      <c r="G681" s="16" t="s">
        <v>30</v>
      </c>
      <c r="H681" s="16" t="s">
        <v>2</v>
      </c>
      <c r="I681" s="22">
        <v>16000</v>
      </c>
      <c r="J681" s="21"/>
      <c r="K681" s="13"/>
      <c r="L681" s="113">
        <v>2</v>
      </c>
      <c r="M681" s="20"/>
      <c r="N681" s="42"/>
      <c r="O681" s="116">
        <v>680</v>
      </c>
    </row>
    <row r="682" spans="1:15" ht="24" customHeight="1" x14ac:dyDescent="0.15">
      <c r="A682" s="12" t="s">
        <v>448</v>
      </c>
      <c r="B682" s="12" t="s">
        <v>2079</v>
      </c>
      <c r="C682" s="12" t="s">
        <v>449</v>
      </c>
      <c r="D682" s="12" t="s">
        <v>2084</v>
      </c>
      <c r="E682" s="12" t="s">
        <v>191</v>
      </c>
      <c r="F682" s="15">
        <v>20</v>
      </c>
      <c r="G682" s="16" t="s">
        <v>30</v>
      </c>
      <c r="H682" s="16" t="s">
        <v>2</v>
      </c>
      <c r="I682" s="22">
        <v>19200</v>
      </c>
      <c r="J682" s="21"/>
      <c r="K682" s="13"/>
      <c r="L682" s="113">
        <v>4</v>
      </c>
      <c r="M682" s="20"/>
      <c r="N682" s="42"/>
      <c r="O682" s="116">
        <v>681</v>
      </c>
    </row>
    <row r="683" spans="1:15" ht="24" customHeight="1" x14ac:dyDescent="0.15">
      <c r="A683" s="12" t="s">
        <v>1174</v>
      </c>
      <c r="B683" s="25" t="s">
        <v>1175</v>
      </c>
      <c r="C683" s="25" t="s">
        <v>1176</v>
      </c>
      <c r="D683" s="12" t="s">
        <v>1177</v>
      </c>
      <c r="E683" s="55" t="s">
        <v>4409</v>
      </c>
      <c r="F683" s="15">
        <v>5</v>
      </c>
      <c r="G683" s="16" t="s">
        <v>4</v>
      </c>
      <c r="H683" s="16" t="s">
        <v>2</v>
      </c>
      <c r="I683" s="41">
        <v>31500</v>
      </c>
      <c r="J683" s="21">
        <v>569</v>
      </c>
      <c r="K683" s="12" t="s">
        <v>1150</v>
      </c>
      <c r="L683" s="113">
        <v>1</v>
      </c>
      <c r="M683" s="20"/>
      <c r="N683" s="42"/>
      <c r="O683" s="116">
        <v>682</v>
      </c>
    </row>
    <row r="684" spans="1:15" ht="24" customHeight="1" x14ac:dyDescent="0.15">
      <c r="A684" s="12" t="s">
        <v>1179</v>
      </c>
      <c r="B684" s="25" t="s">
        <v>1175</v>
      </c>
      <c r="C684" s="25" t="s">
        <v>1180</v>
      </c>
      <c r="D684" s="12" t="s">
        <v>1181</v>
      </c>
      <c r="E684" s="55" t="s">
        <v>4409</v>
      </c>
      <c r="F684" s="15">
        <v>5</v>
      </c>
      <c r="G684" s="16" t="s">
        <v>4</v>
      </c>
      <c r="H684" s="16" t="s">
        <v>2</v>
      </c>
      <c r="I684" s="41">
        <v>31500</v>
      </c>
      <c r="J684" s="21">
        <v>569</v>
      </c>
      <c r="K684" s="12" t="s">
        <v>1150</v>
      </c>
      <c r="L684" s="113">
        <v>1</v>
      </c>
      <c r="M684" s="20"/>
      <c r="N684" s="42"/>
      <c r="O684" s="116">
        <v>683</v>
      </c>
    </row>
    <row r="685" spans="1:15" ht="24" customHeight="1" x14ac:dyDescent="0.15">
      <c r="A685" s="7" t="s">
        <v>888</v>
      </c>
      <c r="B685" s="25" t="s">
        <v>4176</v>
      </c>
      <c r="C685" s="25" t="s">
        <v>4177</v>
      </c>
      <c r="D685" s="7"/>
      <c r="E685" s="25" t="s">
        <v>1420</v>
      </c>
      <c r="F685" s="39">
        <v>1</v>
      </c>
      <c r="G685" s="30" t="s">
        <v>2</v>
      </c>
      <c r="H685" s="30" t="s">
        <v>2</v>
      </c>
      <c r="I685" s="21"/>
      <c r="J685" s="21"/>
      <c r="K685" s="12"/>
      <c r="L685" s="113">
        <v>4</v>
      </c>
      <c r="M685" s="20"/>
      <c r="N685" s="42"/>
      <c r="O685" s="116">
        <v>684</v>
      </c>
    </row>
    <row r="686" spans="1:15" ht="24" customHeight="1" x14ac:dyDescent="0.15">
      <c r="A686" s="7" t="s">
        <v>2350</v>
      </c>
      <c r="B686" s="7" t="s">
        <v>3654</v>
      </c>
      <c r="C686" s="7" t="s">
        <v>3655</v>
      </c>
      <c r="D686" s="7">
        <v>7707540</v>
      </c>
      <c r="E686" s="7" t="s">
        <v>3656</v>
      </c>
      <c r="F686" s="39">
        <v>1</v>
      </c>
      <c r="G686" s="40" t="s">
        <v>2</v>
      </c>
      <c r="H686" s="40" t="s">
        <v>2</v>
      </c>
      <c r="I686" s="22">
        <v>67600</v>
      </c>
      <c r="J686" s="21"/>
      <c r="K686" s="13"/>
      <c r="L686" s="113">
        <v>1</v>
      </c>
      <c r="M686" s="20"/>
      <c r="N686" s="42"/>
      <c r="O686" s="116">
        <v>685</v>
      </c>
    </row>
    <row r="687" spans="1:15" ht="24" customHeight="1" x14ac:dyDescent="0.15">
      <c r="A687" s="12" t="s">
        <v>437</v>
      </c>
      <c r="B687" s="12" t="s">
        <v>4045</v>
      </c>
      <c r="C687" s="12" t="s">
        <v>438</v>
      </c>
      <c r="D687" s="12">
        <v>27412326</v>
      </c>
      <c r="E687" s="12" t="s">
        <v>33</v>
      </c>
      <c r="F687" s="15">
        <v>10</v>
      </c>
      <c r="G687" s="16" t="s">
        <v>4</v>
      </c>
      <c r="H687" s="16" t="s">
        <v>2</v>
      </c>
      <c r="I687" s="41">
        <v>7400</v>
      </c>
      <c r="J687" s="21"/>
      <c r="K687" s="12"/>
      <c r="L687" s="113">
        <v>25</v>
      </c>
      <c r="M687" s="20"/>
      <c r="N687" s="42"/>
      <c r="O687" s="116">
        <v>686</v>
      </c>
    </row>
    <row r="688" spans="1:15" ht="24" customHeight="1" x14ac:dyDescent="0.15">
      <c r="A688" s="12" t="s">
        <v>1143</v>
      </c>
      <c r="B688" s="12" t="s">
        <v>4178</v>
      </c>
      <c r="C688" s="12" t="s">
        <v>1144</v>
      </c>
      <c r="D688" s="12" t="s">
        <v>1145</v>
      </c>
      <c r="E688" s="12" t="s">
        <v>402</v>
      </c>
      <c r="F688" s="15">
        <v>1</v>
      </c>
      <c r="G688" s="16" t="s">
        <v>3</v>
      </c>
      <c r="H688" s="16" t="s">
        <v>3</v>
      </c>
      <c r="I688" s="21">
        <v>300</v>
      </c>
      <c r="J688" s="21"/>
      <c r="K688" s="12"/>
      <c r="L688" s="113">
        <v>1</v>
      </c>
      <c r="M688" s="20"/>
      <c r="N688" s="42"/>
      <c r="O688" s="116">
        <v>687</v>
      </c>
    </row>
    <row r="689" spans="1:15" ht="24" customHeight="1" x14ac:dyDescent="0.15">
      <c r="A689" s="12" t="s">
        <v>67</v>
      </c>
      <c r="B689" s="12" t="s">
        <v>2169</v>
      </c>
      <c r="C689" s="12" t="s">
        <v>68</v>
      </c>
      <c r="D689" s="12" t="s">
        <v>2170</v>
      </c>
      <c r="E689" s="12" t="s">
        <v>1576</v>
      </c>
      <c r="F689" s="15">
        <v>12</v>
      </c>
      <c r="G689" s="16" t="s">
        <v>1704</v>
      </c>
      <c r="H689" s="16" t="s">
        <v>2</v>
      </c>
      <c r="I689" s="41">
        <v>52260</v>
      </c>
      <c r="J689" s="21"/>
      <c r="K689" s="12"/>
      <c r="L689" s="113">
        <v>168</v>
      </c>
      <c r="M689" s="20"/>
      <c r="N689" s="42"/>
      <c r="O689" s="116">
        <v>688</v>
      </c>
    </row>
    <row r="690" spans="1:15" ht="24" customHeight="1" x14ac:dyDescent="0.15">
      <c r="A690" s="12" t="s">
        <v>2171</v>
      </c>
      <c r="B690" s="38" t="s">
        <v>2169</v>
      </c>
      <c r="C690" s="38" t="s">
        <v>2172</v>
      </c>
      <c r="D690" s="12" t="s">
        <v>2173</v>
      </c>
      <c r="E690" s="12" t="s">
        <v>1576</v>
      </c>
      <c r="F690" s="15">
        <v>12</v>
      </c>
      <c r="G690" s="16" t="s">
        <v>1704</v>
      </c>
      <c r="H690" s="16" t="s">
        <v>2</v>
      </c>
      <c r="I690" s="41">
        <v>42228</v>
      </c>
      <c r="J690" s="21"/>
      <c r="K690" s="12"/>
      <c r="L690" s="113">
        <v>1</v>
      </c>
      <c r="M690" s="20"/>
      <c r="N690" s="42"/>
      <c r="O690" s="116">
        <v>689</v>
      </c>
    </row>
    <row r="691" spans="1:15" ht="24" customHeight="1" x14ac:dyDescent="0.15">
      <c r="A691" s="77" t="s">
        <v>327</v>
      </c>
      <c r="B691" s="38" t="s">
        <v>2169</v>
      </c>
      <c r="C691" s="38" t="s">
        <v>328</v>
      </c>
      <c r="D691" s="12" t="s">
        <v>2174</v>
      </c>
      <c r="E691" s="12" t="s">
        <v>1576</v>
      </c>
      <c r="F691" s="15">
        <v>12</v>
      </c>
      <c r="G691" s="16" t="s">
        <v>1704</v>
      </c>
      <c r="H691" s="16" t="s">
        <v>2</v>
      </c>
      <c r="I691" s="41">
        <v>47364</v>
      </c>
      <c r="J691" s="21"/>
      <c r="K691" s="12"/>
      <c r="L691" s="113">
        <v>127</v>
      </c>
      <c r="M691" s="20"/>
      <c r="N691" s="42"/>
      <c r="O691" s="116">
        <v>690</v>
      </c>
    </row>
    <row r="692" spans="1:15" ht="24" customHeight="1" x14ac:dyDescent="0.15">
      <c r="A692" s="12" t="s">
        <v>1086</v>
      </c>
      <c r="B692" s="12" t="s">
        <v>1333</v>
      </c>
      <c r="C692" s="12" t="s">
        <v>1334</v>
      </c>
      <c r="D692" s="12" t="s">
        <v>4407</v>
      </c>
      <c r="E692" s="12" t="s">
        <v>443</v>
      </c>
      <c r="F692" s="15">
        <v>20</v>
      </c>
      <c r="G692" s="16" t="s">
        <v>3</v>
      </c>
      <c r="H692" s="16" t="s">
        <v>2</v>
      </c>
      <c r="I692" s="41">
        <v>70000</v>
      </c>
      <c r="J692" s="21"/>
      <c r="K692" s="12"/>
      <c r="L692" s="113">
        <v>2</v>
      </c>
      <c r="M692" s="20"/>
      <c r="N692" s="42"/>
      <c r="O692" s="116">
        <v>691</v>
      </c>
    </row>
    <row r="693" spans="1:15" ht="24" customHeight="1" x14ac:dyDescent="0.15">
      <c r="A693" s="31" t="s">
        <v>4288</v>
      </c>
      <c r="B693" s="43" t="s">
        <v>4289</v>
      </c>
      <c r="C693" s="48" t="s">
        <v>4290</v>
      </c>
      <c r="D693" s="12" t="s">
        <v>4291</v>
      </c>
      <c r="E693" s="25" t="s">
        <v>4292</v>
      </c>
      <c r="F693" s="15">
        <v>40</v>
      </c>
      <c r="G693" s="16" t="s">
        <v>3402</v>
      </c>
      <c r="H693" s="33" t="s">
        <v>3513</v>
      </c>
      <c r="I693" s="22"/>
      <c r="J693" s="21"/>
      <c r="K693" s="12"/>
      <c r="L693" s="113">
        <v>6</v>
      </c>
      <c r="M693" s="20"/>
      <c r="N693" s="42"/>
      <c r="O693" s="116">
        <v>692</v>
      </c>
    </row>
    <row r="694" spans="1:15" ht="24" customHeight="1" x14ac:dyDescent="0.15">
      <c r="A694" s="12" t="s">
        <v>313</v>
      </c>
      <c r="B694" s="43" t="s">
        <v>1227</v>
      </c>
      <c r="C694" s="24" t="s">
        <v>1229</v>
      </c>
      <c r="D694" s="24" t="s">
        <v>1230</v>
      </c>
      <c r="E694" s="25" t="s">
        <v>1231</v>
      </c>
      <c r="F694" s="15">
        <v>50</v>
      </c>
      <c r="G694" s="16" t="s">
        <v>3</v>
      </c>
      <c r="H694" s="16" t="s">
        <v>2</v>
      </c>
      <c r="I694" s="41">
        <v>12500</v>
      </c>
      <c r="J694" s="21"/>
      <c r="K694" s="12"/>
      <c r="L694" s="113">
        <v>13</v>
      </c>
      <c r="M694" s="20"/>
      <c r="N694" s="42"/>
      <c r="O694" s="116">
        <v>693</v>
      </c>
    </row>
    <row r="695" spans="1:15" ht="24" customHeight="1" x14ac:dyDescent="0.15">
      <c r="A695" s="12" t="s">
        <v>196</v>
      </c>
      <c r="B695" s="12" t="s">
        <v>2678</v>
      </c>
      <c r="C695" s="12" t="s">
        <v>197</v>
      </c>
      <c r="D695" s="12" t="s">
        <v>2679</v>
      </c>
      <c r="E695" s="12" t="s">
        <v>1578</v>
      </c>
      <c r="F695" s="15">
        <v>10</v>
      </c>
      <c r="G695" s="16" t="s">
        <v>215</v>
      </c>
      <c r="H695" s="16" t="s">
        <v>2</v>
      </c>
      <c r="I695" s="22">
        <v>3570</v>
      </c>
      <c r="J695" s="21"/>
      <c r="K695" s="13"/>
      <c r="L695" s="113">
        <v>41</v>
      </c>
      <c r="M695" s="20"/>
      <c r="N695" s="42"/>
      <c r="O695" s="116">
        <v>694</v>
      </c>
    </row>
    <row r="696" spans="1:15" ht="24" customHeight="1" x14ac:dyDescent="0.15">
      <c r="A696" s="12" t="s">
        <v>120</v>
      </c>
      <c r="B696" s="12" t="s">
        <v>2678</v>
      </c>
      <c r="C696" s="12" t="s">
        <v>121</v>
      </c>
      <c r="D696" s="12" t="s">
        <v>2680</v>
      </c>
      <c r="E696" s="12" t="s">
        <v>1578</v>
      </c>
      <c r="F696" s="15">
        <v>10</v>
      </c>
      <c r="G696" s="16" t="s">
        <v>215</v>
      </c>
      <c r="H696" s="16" t="s">
        <v>2</v>
      </c>
      <c r="I696" s="22">
        <v>4340</v>
      </c>
      <c r="J696" s="21"/>
      <c r="K696" s="13"/>
      <c r="L696" s="113">
        <v>54</v>
      </c>
      <c r="M696" s="20"/>
      <c r="N696" s="42"/>
      <c r="O696" s="116">
        <v>695</v>
      </c>
    </row>
    <row r="697" spans="1:15" ht="24" customHeight="1" x14ac:dyDescent="0.15">
      <c r="A697" s="12" t="s">
        <v>4179</v>
      </c>
      <c r="B697" s="12" t="s">
        <v>2781</v>
      </c>
      <c r="C697" s="12" t="s">
        <v>4180</v>
      </c>
      <c r="D697" s="12" t="s">
        <v>4180</v>
      </c>
      <c r="E697" s="12" t="s">
        <v>2225</v>
      </c>
      <c r="F697" s="15">
        <v>198</v>
      </c>
      <c r="G697" s="16" t="s">
        <v>3</v>
      </c>
      <c r="H697" s="16" t="s">
        <v>2</v>
      </c>
      <c r="I697" s="41">
        <v>18000</v>
      </c>
      <c r="J697" s="21"/>
      <c r="K697" s="12"/>
      <c r="L697" s="113">
        <v>13</v>
      </c>
      <c r="M697" s="20"/>
      <c r="N697" s="42"/>
      <c r="O697" s="116">
        <v>696</v>
      </c>
    </row>
    <row r="698" spans="1:15" ht="24" customHeight="1" x14ac:dyDescent="0.15">
      <c r="A698" s="12" t="s">
        <v>1129</v>
      </c>
      <c r="B698" s="12" t="s">
        <v>2109</v>
      </c>
      <c r="C698" s="12" t="s">
        <v>1130</v>
      </c>
      <c r="D698" s="12" t="s">
        <v>2110</v>
      </c>
      <c r="E698" s="12" t="s">
        <v>191</v>
      </c>
      <c r="F698" s="15">
        <v>25</v>
      </c>
      <c r="G698" s="16" t="s">
        <v>3</v>
      </c>
      <c r="H698" s="16" t="s">
        <v>2</v>
      </c>
      <c r="I698" s="22">
        <v>6600</v>
      </c>
      <c r="J698" s="21"/>
      <c r="K698" s="13"/>
      <c r="L698" s="113">
        <v>2</v>
      </c>
      <c r="M698" s="20"/>
      <c r="N698" s="42"/>
      <c r="O698" s="116">
        <v>697</v>
      </c>
    </row>
    <row r="699" spans="1:15" ht="24" customHeight="1" x14ac:dyDescent="0.15">
      <c r="A699" s="7" t="s">
        <v>912</v>
      </c>
      <c r="B699" s="8" t="s">
        <v>3657</v>
      </c>
      <c r="C699" s="8" t="s">
        <v>3658</v>
      </c>
      <c r="D699" s="7"/>
      <c r="E699" s="8" t="s">
        <v>1659</v>
      </c>
      <c r="F699" s="39">
        <v>1</v>
      </c>
      <c r="G699" s="40" t="s">
        <v>2</v>
      </c>
      <c r="H699" s="40" t="s">
        <v>2</v>
      </c>
      <c r="I699" s="22"/>
      <c r="J699" s="21"/>
      <c r="K699" s="13"/>
      <c r="L699" s="113">
        <v>2</v>
      </c>
      <c r="M699" s="20"/>
      <c r="N699" s="23"/>
      <c r="O699" s="116">
        <v>698</v>
      </c>
    </row>
    <row r="700" spans="1:15" ht="24" customHeight="1" x14ac:dyDescent="0.15">
      <c r="A700" s="12" t="s">
        <v>441</v>
      </c>
      <c r="B700" s="12" t="s">
        <v>1380</v>
      </c>
      <c r="C700" s="12" t="s">
        <v>442</v>
      </c>
      <c r="D700" s="12" t="s">
        <v>1381</v>
      </c>
      <c r="E700" s="12" t="s">
        <v>443</v>
      </c>
      <c r="F700" s="15">
        <v>1</v>
      </c>
      <c r="G700" s="16" t="s">
        <v>2</v>
      </c>
      <c r="H700" s="16" t="s">
        <v>2</v>
      </c>
      <c r="I700" s="41">
        <v>15400</v>
      </c>
      <c r="J700" s="21"/>
      <c r="K700" s="12"/>
      <c r="L700" s="113">
        <v>12</v>
      </c>
      <c r="M700" s="20"/>
      <c r="N700" s="23"/>
      <c r="O700" s="116">
        <v>699</v>
      </c>
    </row>
    <row r="701" spans="1:15" ht="24" customHeight="1" x14ac:dyDescent="0.15">
      <c r="A701" s="12" t="s">
        <v>178</v>
      </c>
      <c r="B701" s="12" t="s">
        <v>2526</v>
      </c>
      <c r="C701" s="12" t="s">
        <v>179</v>
      </c>
      <c r="D701" s="12" t="s">
        <v>2527</v>
      </c>
      <c r="E701" s="12" t="s">
        <v>2096</v>
      </c>
      <c r="F701" s="15">
        <v>30</v>
      </c>
      <c r="G701" s="16" t="s">
        <v>215</v>
      </c>
      <c r="H701" s="16" t="s">
        <v>2</v>
      </c>
      <c r="I701" s="41">
        <v>5400</v>
      </c>
      <c r="J701" s="21"/>
      <c r="K701" s="12"/>
      <c r="L701" s="113">
        <v>6</v>
      </c>
      <c r="M701" s="20"/>
      <c r="N701" s="23"/>
      <c r="O701" s="116">
        <v>700</v>
      </c>
    </row>
    <row r="702" spans="1:15" ht="24" customHeight="1" x14ac:dyDescent="0.15">
      <c r="A702" s="12" t="s">
        <v>3255</v>
      </c>
      <c r="B702" s="12" t="s">
        <v>3256</v>
      </c>
      <c r="C702" s="12" t="s">
        <v>3257</v>
      </c>
      <c r="D702" s="12" t="s">
        <v>3258</v>
      </c>
      <c r="E702" s="12" t="s">
        <v>2096</v>
      </c>
      <c r="F702" s="15">
        <v>250</v>
      </c>
      <c r="G702" s="16" t="s">
        <v>215</v>
      </c>
      <c r="H702" s="16" t="s">
        <v>2</v>
      </c>
      <c r="I702" s="41">
        <v>10000</v>
      </c>
      <c r="J702" s="21"/>
      <c r="K702" s="12"/>
      <c r="L702" s="113">
        <v>1</v>
      </c>
      <c r="M702" s="20"/>
      <c r="N702" s="23"/>
      <c r="O702" s="116">
        <v>701</v>
      </c>
    </row>
    <row r="703" spans="1:15" ht="24" customHeight="1" x14ac:dyDescent="0.15">
      <c r="A703" s="31" t="s">
        <v>3985</v>
      </c>
      <c r="B703" s="12" t="s">
        <v>3986</v>
      </c>
      <c r="C703" s="12" t="s">
        <v>3987</v>
      </c>
      <c r="D703" s="14"/>
      <c r="E703" s="12" t="s">
        <v>3988</v>
      </c>
      <c r="F703" s="15">
        <v>12</v>
      </c>
      <c r="G703" s="16" t="s">
        <v>3458</v>
      </c>
      <c r="H703" s="16" t="s">
        <v>3509</v>
      </c>
      <c r="I703" s="54">
        <v>39500</v>
      </c>
      <c r="J703" s="21"/>
      <c r="K703" s="25"/>
      <c r="L703" s="113">
        <v>6</v>
      </c>
      <c r="M703" s="20"/>
      <c r="N703" s="42"/>
      <c r="O703" s="116">
        <v>702</v>
      </c>
    </row>
    <row r="704" spans="1:15" ht="24" customHeight="1" x14ac:dyDescent="0.15">
      <c r="A704" s="12" t="s">
        <v>959</v>
      </c>
      <c r="B704" s="12" t="s">
        <v>1347</v>
      </c>
      <c r="C704" s="12" t="s">
        <v>960</v>
      </c>
      <c r="D704" s="12" t="s">
        <v>1348</v>
      </c>
      <c r="E704" s="12" t="s">
        <v>50</v>
      </c>
      <c r="F704" s="15">
        <v>10</v>
      </c>
      <c r="G704" s="16" t="s">
        <v>3</v>
      </c>
      <c r="H704" s="16" t="s">
        <v>2</v>
      </c>
      <c r="I704" s="22">
        <v>74400</v>
      </c>
      <c r="J704" s="21">
        <v>4270</v>
      </c>
      <c r="K704" s="13" t="s">
        <v>1342</v>
      </c>
      <c r="L704" s="113">
        <v>2</v>
      </c>
      <c r="M704" s="20"/>
      <c r="N704" s="42"/>
      <c r="O704" s="116">
        <v>703</v>
      </c>
    </row>
    <row r="705" spans="1:15" ht="24" customHeight="1" x14ac:dyDescent="0.15">
      <c r="A705" s="12" t="s">
        <v>547</v>
      </c>
      <c r="B705" s="12" t="s">
        <v>2631</v>
      </c>
      <c r="C705" s="12" t="s">
        <v>548</v>
      </c>
      <c r="D705" s="12" t="s">
        <v>2632</v>
      </c>
      <c r="E705" s="12" t="s">
        <v>1576</v>
      </c>
      <c r="F705" s="15">
        <v>10</v>
      </c>
      <c r="G705" s="16" t="s">
        <v>215</v>
      </c>
      <c r="H705" s="16" t="s">
        <v>2</v>
      </c>
      <c r="I705" s="22"/>
      <c r="J705" s="21"/>
      <c r="K705" s="13"/>
      <c r="L705" s="113">
        <v>38</v>
      </c>
      <c r="M705" s="20"/>
      <c r="N705" s="42"/>
      <c r="O705" s="116">
        <v>704</v>
      </c>
    </row>
    <row r="706" spans="1:15" ht="24" customHeight="1" x14ac:dyDescent="0.15">
      <c r="A706" s="12" t="s">
        <v>202</v>
      </c>
      <c r="B706" s="12" t="s">
        <v>2816</v>
      </c>
      <c r="C706" s="12" t="s">
        <v>203</v>
      </c>
      <c r="D706" s="12" t="s">
        <v>2817</v>
      </c>
      <c r="E706" s="12" t="s">
        <v>204</v>
      </c>
      <c r="F706" s="15">
        <v>50</v>
      </c>
      <c r="G706" s="16" t="s">
        <v>30</v>
      </c>
      <c r="H706" s="16" t="s">
        <v>2</v>
      </c>
      <c r="I706" s="22">
        <v>16200</v>
      </c>
      <c r="J706" s="21"/>
      <c r="K706" s="13"/>
      <c r="L706" s="113">
        <v>253</v>
      </c>
      <c r="M706" s="20"/>
      <c r="N706" s="42"/>
      <c r="O706" s="116">
        <v>705</v>
      </c>
    </row>
    <row r="707" spans="1:15" ht="24" customHeight="1" x14ac:dyDescent="0.15">
      <c r="A707" s="12" t="s">
        <v>481</v>
      </c>
      <c r="B707" s="12" t="s">
        <v>2816</v>
      </c>
      <c r="C707" s="12" t="s">
        <v>2818</v>
      </c>
      <c r="D707" s="12" t="s">
        <v>2819</v>
      </c>
      <c r="E707" s="12" t="s">
        <v>204</v>
      </c>
      <c r="F707" s="15">
        <v>30</v>
      </c>
      <c r="G707" s="16" t="s">
        <v>30</v>
      </c>
      <c r="H707" s="16" t="s">
        <v>2</v>
      </c>
      <c r="I707" s="22">
        <v>21600</v>
      </c>
      <c r="J707" s="21"/>
      <c r="K707" s="13"/>
      <c r="L707" s="113">
        <v>13</v>
      </c>
      <c r="M707" s="20"/>
      <c r="N707" s="42"/>
      <c r="O707" s="116">
        <v>706</v>
      </c>
    </row>
    <row r="708" spans="1:15" ht="24" customHeight="1" x14ac:dyDescent="0.15">
      <c r="A708" s="12" t="s">
        <v>2820</v>
      </c>
      <c r="B708" s="12" t="s">
        <v>2816</v>
      </c>
      <c r="C708" s="12" t="s">
        <v>2821</v>
      </c>
      <c r="D708" s="12" t="s">
        <v>2822</v>
      </c>
      <c r="E708" s="12" t="s">
        <v>204</v>
      </c>
      <c r="F708" s="15">
        <v>10</v>
      </c>
      <c r="G708" s="16" t="s">
        <v>30</v>
      </c>
      <c r="H708" s="16" t="s">
        <v>2</v>
      </c>
      <c r="I708" s="41">
        <v>13440</v>
      </c>
      <c r="J708" s="25"/>
      <c r="K708" s="25"/>
      <c r="L708" s="113">
        <v>1</v>
      </c>
      <c r="M708" s="20"/>
      <c r="N708" s="42"/>
      <c r="O708" s="116">
        <v>707</v>
      </c>
    </row>
    <row r="709" spans="1:15" ht="24" customHeight="1" x14ac:dyDescent="0.15">
      <c r="A709" s="26" t="s">
        <v>4238</v>
      </c>
      <c r="B709" s="12" t="s">
        <v>4239</v>
      </c>
      <c r="C709" s="12" t="s">
        <v>4240</v>
      </c>
      <c r="D709" s="25"/>
      <c r="E709" s="12" t="s">
        <v>4231</v>
      </c>
      <c r="F709" s="15">
        <v>1</v>
      </c>
      <c r="G709" s="16" t="s">
        <v>3509</v>
      </c>
      <c r="H709" s="16" t="s">
        <v>3509</v>
      </c>
      <c r="I709" s="18">
        <v>34560</v>
      </c>
      <c r="J709" s="18"/>
      <c r="K709" s="25"/>
      <c r="L709" s="113">
        <v>1</v>
      </c>
      <c r="M709" s="20"/>
      <c r="N709" s="42"/>
      <c r="O709" s="116">
        <v>708</v>
      </c>
    </row>
    <row r="710" spans="1:15" ht="24" customHeight="1" x14ac:dyDescent="0.15">
      <c r="A710" s="12" t="s">
        <v>3173</v>
      </c>
      <c r="B710" s="12" t="s">
        <v>3174</v>
      </c>
      <c r="C710" s="12" t="s">
        <v>3175</v>
      </c>
      <c r="D710" s="12" t="s">
        <v>3176</v>
      </c>
      <c r="E710" s="12" t="s">
        <v>3177</v>
      </c>
      <c r="F710" s="15">
        <v>1</v>
      </c>
      <c r="G710" s="16" t="s">
        <v>4</v>
      </c>
      <c r="H710" s="16" t="s">
        <v>4</v>
      </c>
      <c r="I710" s="22">
        <v>1800</v>
      </c>
      <c r="J710" s="21"/>
      <c r="K710" s="13"/>
      <c r="L710" s="113">
        <v>1</v>
      </c>
      <c r="M710" s="20"/>
      <c r="N710" s="42"/>
      <c r="O710" s="116">
        <v>709</v>
      </c>
    </row>
    <row r="711" spans="1:15" ht="24" customHeight="1" x14ac:dyDescent="0.15">
      <c r="A711" s="47" t="s">
        <v>673</v>
      </c>
      <c r="B711" s="47" t="s">
        <v>3172</v>
      </c>
      <c r="C711" s="25" t="s">
        <v>3659</v>
      </c>
      <c r="D711" s="12"/>
      <c r="E711" s="12" t="s">
        <v>3177</v>
      </c>
      <c r="F711" s="15">
        <v>1</v>
      </c>
      <c r="G711" s="16" t="s">
        <v>1307</v>
      </c>
      <c r="H711" s="16" t="s">
        <v>1307</v>
      </c>
      <c r="I711" s="22">
        <v>1600</v>
      </c>
      <c r="J711" s="21"/>
      <c r="K711" s="13"/>
      <c r="L711" s="113">
        <v>233</v>
      </c>
      <c r="M711" s="20"/>
      <c r="N711" s="42"/>
      <c r="O711" s="116">
        <v>710</v>
      </c>
    </row>
    <row r="712" spans="1:15" ht="24" customHeight="1" x14ac:dyDescent="0.15">
      <c r="A712" s="7" t="s">
        <v>415</v>
      </c>
      <c r="B712" s="8" t="s">
        <v>3393</v>
      </c>
      <c r="C712" s="8" t="s">
        <v>416</v>
      </c>
      <c r="D712" s="7" t="s">
        <v>3394</v>
      </c>
      <c r="E712" s="8" t="s">
        <v>1138</v>
      </c>
      <c r="F712" s="8">
        <v>1</v>
      </c>
      <c r="G712" s="8" t="s">
        <v>4</v>
      </c>
      <c r="H712" s="8" t="s">
        <v>4</v>
      </c>
      <c r="I712" s="9">
        <v>1280</v>
      </c>
      <c r="J712" s="6"/>
      <c r="K712" s="9"/>
      <c r="L712" s="113">
        <v>38</v>
      </c>
      <c r="M712" s="20"/>
      <c r="N712" s="42"/>
      <c r="O712" s="116">
        <v>711</v>
      </c>
    </row>
    <row r="713" spans="1:15" ht="24" customHeight="1" x14ac:dyDescent="0.15">
      <c r="A713" s="12" t="s">
        <v>3119</v>
      </c>
      <c r="B713" s="12" t="s">
        <v>3120</v>
      </c>
      <c r="C713" s="12" t="s">
        <v>3121</v>
      </c>
      <c r="D713" s="12" t="s">
        <v>3122</v>
      </c>
      <c r="E713" s="12" t="s">
        <v>1363</v>
      </c>
      <c r="F713" s="15">
        <v>1</v>
      </c>
      <c r="G713" s="16" t="s">
        <v>30</v>
      </c>
      <c r="H713" s="16" t="s">
        <v>30</v>
      </c>
      <c r="I713" s="22">
        <v>2000</v>
      </c>
      <c r="J713" s="21"/>
      <c r="K713" s="13"/>
      <c r="L713" s="113">
        <v>1</v>
      </c>
      <c r="M713" s="20"/>
      <c r="N713" s="42"/>
      <c r="O713" s="116">
        <v>712</v>
      </c>
    </row>
    <row r="714" spans="1:15" ht="24" customHeight="1" x14ac:dyDescent="0.15">
      <c r="A714" s="12" t="s">
        <v>553</v>
      </c>
      <c r="B714" s="12" t="s">
        <v>3120</v>
      </c>
      <c r="C714" s="12" t="s">
        <v>554</v>
      </c>
      <c r="D714" s="12" t="s">
        <v>3123</v>
      </c>
      <c r="E714" s="12" t="s">
        <v>1363</v>
      </c>
      <c r="F714" s="15">
        <v>1</v>
      </c>
      <c r="G714" s="16" t="s">
        <v>30</v>
      </c>
      <c r="H714" s="16" t="s">
        <v>30</v>
      </c>
      <c r="I714" s="22">
        <v>2200</v>
      </c>
      <c r="J714" s="21"/>
      <c r="K714" s="13"/>
      <c r="L714" s="113">
        <v>4</v>
      </c>
      <c r="M714" s="20"/>
      <c r="N714" s="42"/>
      <c r="O714" s="116">
        <v>713</v>
      </c>
    </row>
    <row r="715" spans="1:15" ht="24" customHeight="1" x14ac:dyDescent="0.15">
      <c r="A715" s="12" t="s">
        <v>555</v>
      </c>
      <c r="B715" s="12" t="s">
        <v>3120</v>
      </c>
      <c r="C715" s="12" t="s">
        <v>556</v>
      </c>
      <c r="D715" s="12" t="s">
        <v>3124</v>
      </c>
      <c r="E715" s="12" t="s">
        <v>1363</v>
      </c>
      <c r="F715" s="15">
        <v>1</v>
      </c>
      <c r="G715" s="16" t="s">
        <v>30</v>
      </c>
      <c r="H715" s="16" t="s">
        <v>30</v>
      </c>
      <c r="I715" s="22">
        <v>2200</v>
      </c>
      <c r="J715" s="21"/>
      <c r="K715" s="13"/>
      <c r="L715" s="113">
        <v>6</v>
      </c>
      <c r="M715" s="20"/>
      <c r="N715" s="42"/>
      <c r="O715" s="116">
        <v>714</v>
      </c>
    </row>
    <row r="716" spans="1:15" ht="24" customHeight="1" x14ac:dyDescent="0.15">
      <c r="A716" s="12" t="s">
        <v>557</v>
      </c>
      <c r="B716" s="12" t="s">
        <v>3120</v>
      </c>
      <c r="C716" s="12" t="s">
        <v>558</v>
      </c>
      <c r="D716" s="12" t="s">
        <v>3125</v>
      </c>
      <c r="E716" s="12" t="s">
        <v>1363</v>
      </c>
      <c r="F716" s="15">
        <v>1</v>
      </c>
      <c r="G716" s="16" t="s">
        <v>30</v>
      </c>
      <c r="H716" s="16" t="s">
        <v>30</v>
      </c>
      <c r="I716" s="22">
        <v>2300</v>
      </c>
      <c r="J716" s="21"/>
      <c r="K716" s="13"/>
      <c r="L716" s="113">
        <v>6</v>
      </c>
      <c r="M716" s="20"/>
      <c r="N716" s="42"/>
      <c r="O716" s="116">
        <v>715</v>
      </c>
    </row>
    <row r="717" spans="1:15" ht="24" customHeight="1" x14ac:dyDescent="0.15">
      <c r="A717" s="12" t="s">
        <v>559</v>
      </c>
      <c r="B717" s="12" t="s">
        <v>3120</v>
      </c>
      <c r="C717" s="12" t="s">
        <v>560</v>
      </c>
      <c r="D717" s="12" t="s">
        <v>3126</v>
      </c>
      <c r="E717" s="12" t="s">
        <v>1363</v>
      </c>
      <c r="F717" s="15">
        <v>1</v>
      </c>
      <c r="G717" s="16" t="s">
        <v>30</v>
      </c>
      <c r="H717" s="16" t="s">
        <v>30</v>
      </c>
      <c r="I717" s="22">
        <v>2800</v>
      </c>
      <c r="J717" s="21"/>
      <c r="K717" s="13"/>
      <c r="L717" s="113">
        <v>6</v>
      </c>
      <c r="M717" s="20"/>
      <c r="N717" s="42"/>
      <c r="O717" s="116">
        <v>716</v>
      </c>
    </row>
    <row r="718" spans="1:15" ht="24" customHeight="1" x14ac:dyDescent="0.15">
      <c r="A718" s="7" t="s">
        <v>897</v>
      </c>
      <c r="B718" s="8" t="s">
        <v>3395</v>
      </c>
      <c r="C718" s="8" t="s">
        <v>898</v>
      </c>
      <c r="D718" s="7" t="s">
        <v>898</v>
      </c>
      <c r="E718" s="8" t="s">
        <v>3396</v>
      </c>
      <c r="F718" s="8">
        <v>6</v>
      </c>
      <c r="G718" s="8" t="s">
        <v>4</v>
      </c>
      <c r="H718" s="8" t="s">
        <v>1307</v>
      </c>
      <c r="I718" s="9">
        <v>13000</v>
      </c>
      <c r="J718" s="6"/>
      <c r="K718" s="9"/>
      <c r="L718" s="113">
        <v>6</v>
      </c>
      <c r="M718" s="20"/>
      <c r="N718" s="42"/>
      <c r="O718" s="116">
        <v>717</v>
      </c>
    </row>
    <row r="719" spans="1:15" ht="24" customHeight="1" x14ac:dyDescent="0.15">
      <c r="A719" s="7" t="s">
        <v>1009</v>
      </c>
      <c r="B719" s="8" t="s">
        <v>1457</v>
      </c>
      <c r="C719" s="8" t="s">
        <v>1010</v>
      </c>
      <c r="D719" s="7" t="s">
        <v>1138</v>
      </c>
      <c r="E719" s="8" t="s">
        <v>1232</v>
      </c>
      <c r="F719" s="8">
        <v>10</v>
      </c>
      <c r="G719" s="8" t="s">
        <v>4</v>
      </c>
      <c r="H719" s="8" t="s">
        <v>2</v>
      </c>
      <c r="I719" s="9">
        <v>27720</v>
      </c>
      <c r="J719" s="6">
        <v>1600</v>
      </c>
      <c r="K719" s="7" t="s">
        <v>1458</v>
      </c>
      <c r="L719" s="113">
        <v>2</v>
      </c>
      <c r="M719" s="20"/>
      <c r="N719" s="42"/>
      <c r="O719" s="116">
        <v>718</v>
      </c>
    </row>
    <row r="720" spans="1:15" ht="24" customHeight="1" x14ac:dyDescent="0.15">
      <c r="A720" s="7" t="s">
        <v>260</v>
      </c>
      <c r="B720" s="8" t="s">
        <v>1457</v>
      </c>
      <c r="C720" s="8" t="s">
        <v>261</v>
      </c>
      <c r="D720" s="7" t="s">
        <v>1138</v>
      </c>
      <c r="E720" s="8" t="s">
        <v>1232</v>
      </c>
      <c r="F720" s="8">
        <v>10</v>
      </c>
      <c r="G720" s="8" t="s">
        <v>4</v>
      </c>
      <c r="H720" s="8" t="s">
        <v>2</v>
      </c>
      <c r="I720" s="9">
        <v>27720</v>
      </c>
      <c r="J720" s="6">
        <v>1600</v>
      </c>
      <c r="K720" s="7" t="s">
        <v>1458</v>
      </c>
      <c r="L720" s="113">
        <v>39</v>
      </c>
      <c r="M720" s="20"/>
      <c r="N720" s="42"/>
      <c r="O720" s="116">
        <v>719</v>
      </c>
    </row>
    <row r="721" spans="1:15" ht="24" customHeight="1" x14ac:dyDescent="0.15">
      <c r="A721" s="7" t="s">
        <v>465</v>
      </c>
      <c r="B721" s="8" t="s">
        <v>1457</v>
      </c>
      <c r="C721" s="8" t="s">
        <v>466</v>
      </c>
      <c r="D721" s="7" t="s">
        <v>1138</v>
      </c>
      <c r="E721" s="8" t="s">
        <v>1232</v>
      </c>
      <c r="F721" s="8">
        <v>10</v>
      </c>
      <c r="G721" s="8" t="s">
        <v>4</v>
      </c>
      <c r="H721" s="8" t="s">
        <v>2</v>
      </c>
      <c r="I721" s="9">
        <v>27720</v>
      </c>
      <c r="J721" s="6">
        <v>1600</v>
      </c>
      <c r="K721" s="7" t="s">
        <v>1458</v>
      </c>
      <c r="L721" s="113">
        <v>6</v>
      </c>
      <c r="M721" s="20"/>
      <c r="N721" s="42"/>
      <c r="O721" s="116">
        <v>720</v>
      </c>
    </row>
    <row r="722" spans="1:15" ht="24" customHeight="1" x14ac:dyDescent="0.15">
      <c r="A722" s="7" t="s">
        <v>592</v>
      </c>
      <c r="B722" s="8" t="s">
        <v>1457</v>
      </c>
      <c r="C722" s="8" t="s">
        <v>593</v>
      </c>
      <c r="D722" s="7" t="s">
        <v>1138</v>
      </c>
      <c r="E722" s="8" t="s">
        <v>1232</v>
      </c>
      <c r="F722" s="8">
        <v>10</v>
      </c>
      <c r="G722" s="8" t="s">
        <v>4</v>
      </c>
      <c r="H722" s="8" t="s">
        <v>2</v>
      </c>
      <c r="I722" s="9">
        <v>27720</v>
      </c>
      <c r="J722" s="6">
        <v>1600</v>
      </c>
      <c r="K722" s="7" t="s">
        <v>1458</v>
      </c>
      <c r="L722" s="113">
        <v>32</v>
      </c>
      <c r="M722" s="20"/>
      <c r="N722" s="42"/>
      <c r="O722" s="116">
        <v>721</v>
      </c>
    </row>
    <row r="723" spans="1:15" ht="24" customHeight="1" x14ac:dyDescent="0.15">
      <c r="A723" s="7" t="s">
        <v>386</v>
      </c>
      <c r="B723" s="8" t="s">
        <v>1457</v>
      </c>
      <c r="C723" s="8" t="s">
        <v>387</v>
      </c>
      <c r="D723" s="7" t="s">
        <v>1138</v>
      </c>
      <c r="E723" s="8" t="s">
        <v>1232</v>
      </c>
      <c r="F723" s="8">
        <v>10</v>
      </c>
      <c r="G723" s="8" t="s">
        <v>4</v>
      </c>
      <c r="H723" s="8" t="s">
        <v>2</v>
      </c>
      <c r="I723" s="9">
        <v>27720</v>
      </c>
      <c r="J723" s="6">
        <v>1600</v>
      </c>
      <c r="K723" s="7" t="s">
        <v>1458</v>
      </c>
      <c r="L723" s="113">
        <v>13</v>
      </c>
      <c r="M723" s="20"/>
      <c r="N723" s="42"/>
      <c r="O723" s="116">
        <v>722</v>
      </c>
    </row>
    <row r="724" spans="1:15" ht="24" customHeight="1" x14ac:dyDescent="0.15">
      <c r="A724" s="12" t="s">
        <v>256</v>
      </c>
      <c r="B724" s="25" t="s">
        <v>1298</v>
      </c>
      <c r="C724" s="25" t="s">
        <v>257</v>
      </c>
      <c r="D724" s="29" t="s">
        <v>1302</v>
      </c>
      <c r="E724" s="12" t="s">
        <v>50</v>
      </c>
      <c r="F724" s="15">
        <v>50</v>
      </c>
      <c r="G724" s="16" t="s">
        <v>3</v>
      </c>
      <c r="H724" s="16" t="s">
        <v>2</v>
      </c>
      <c r="I724" s="22">
        <v>125000</v>
      </c>
      <c r="J724" s="21"/>
      <c r="K724" s="13"/>
      <c r="L724" s="113">
        <v>30</v>
      </c>
      <c r="M724" s="20"/>
      <c r="N724" s="42"/>
      <c r="O724" s="116">
        <v>723</v>
      </c>
    </row>
    <row r="725" spans="1:15" ht="24" customHeight="1" x14ac:dyDescent="0.15">
      <c r="A725" s="12" t="s">
        <v>1050</v>
      </c>
      <c r="B725" s="25" t="s">
        <v>1300</v>
      </c>
      <c r="C725" s="25" t="s">
        <v>1051</v>
      </c>
      <c r="D725" s="29" t="s">
        <v>1301</v>
      </c>
      <c r="E725" s="12" t="s">
        <v>50</v>
      </c>
      <c r="F725" s="15">
        <v>50</v>
      </c>
      <c r="G725" s="16" t="s">
        <v>3</v>
      </c>
      <c r="H725" s="16" t="s">
        <v>2</v>
      </c>
      <c r="I725" s="22">
        <v>120000</v>
      </c>
      <c r="J725" s="21"/>
      <c r="K725" s="13"/>
      <c r="L725" s="113">
        <v>4</v>
      </c>
      <c r="M725" s="20"/>
      <c r="N725" s="42"/>
      <c r="O725" s="116">
        <v>724</v>
      </c>
    </row>
    <row r="726" spans="1:15" ht="24" customHeight="1" x14ac:dyDescent="0.15">
      <c r="A726" s="12" t="s">
        <v>155</v>
      </c>
      <c r="B726" s="12" t="s">
        <v>1365</v>
      </c>
      <c r="C726" s="12" t="s">
        <v>156</v>
      </c>
      <c r="D726" s="12" t="s">
        <v>156</v>
      </c>
      <c r="E726" s="25" t="s">
        <v>3597</v>
      </c>
      <c r="F726" s="15">
        <v>25</v>
      </c>
      <c r="G726" s="16" t="s">
        <v>3</v>
      </c>
      <c r="H726" s="16" t="s">
        <v>2</v>
      </c>
      <c r="I726" s="41">
        <v>27500</v>
      </c>
      <c r="J726" s="21"/>
      <c r="K726" s="12"/>
      <c r="L726" s="113">
        <v>52</v>
      </c>
      <c r="M726" s="20"/>
      <c r="N726" s="42"/>
      <c r="O726" s="116">
        <v>725</v>
      </c>
    </row>
    <row r="727" spans="1:15" ht="24" customHeight="1" x14ac:dyDescent="0.15">
      <c r="A727" s="24" t="s">
        <v>89</v>
      </c>
      <c r="B727" s="25" t="s">
        <v>2439</v>
      </c>
      <c r="C727" s="25" t="s">
        <v>90</v>
      </c>
      <c r="D727" s="25" t="s">
        <v>2440</v>
      </c>
      <c r="E727" s="25" t="s">
        <v>2441</v>
      </c>
      <c r="F727" s="15">
        <v>1</v>
      </c>
      <c r="G727" s="16" t="s">
        <v>2</v>
      </c>
      <c r="H727" s="16" t="s">
        <v>2</v>
      </c>
      <c r="I727" s="63">
        <v>18750</v>
      </c>
      <c r="J727" s="21"/>
      <c r="K727" s="12"/>
      <c r="L727" s="113">
        <v>454</v>
      </c>
      <c r="M727" s="20"/>
      <c r="N727" s="42"/>
      <c r="O727" s="116">
        <v>726</v>
      </c>
    </row>
    <row r="728" spans="1:15" ht="24" customHeight="1" x14ac:dyDescent="0.15">
      <c r="A728" s="12" t="s">
        <v>839</v>
      </c>
      <c r="B728" s="12" t="s">
        <v>2530</v>
      </c>
      <c r="C728" s="12" t="s">
        <v>2531</v>
      </c>
      <c r="D728" s="12" t="s">
        <v>2532</v>
      </c>
      <c r="E728" s="12" t="s">
        <v>1609</v>
      </c>
      <c r="F728" s="15">
        <v>1</v>
      </c>
      <c r="G728" s="16" t="s">
        <v>2</v>
      </c>
      <c r="H728" s="16" t="s">
        <v>2</v>
      </c>
      <c r="I728" s="22">
        <v>2200</v>
      </c>
      <c r="J728" s="21"/>
      <c r="K728" s="13"/>
      <c r="L728" s="113">
        <v>10</v>
      </c>
      <c r="M728" s="20"/>
      <c r="N728" s="42"/>
      <c r="O728" s="116">
        <v>727</v>
      </c>
    </row>
    <row r="729" spans="1:15" ht="24" customHeight="1" x14ac:dyDescent="0.15">
      <c r="A729" s="12" t="s">
        <v>2030</v>
      </c>
      <c r="B729" s="12" t="s">
        <v>2031</v>
      </c>
      <c r="C729" s="12" t="s">
        <v>2032</v>
      </c>
      <c r="D729" s="12" t="s">
        <v>2033</v>
      </c>
      <c r="E729" s="12" t="s">
        <v>1306</v>
      </c>
      <c r="F729" s="15">
        <v>1</v>
      </c>
      <c r="G729" s="16" t="s">
        <v>3</v>
      </c>
      <c r="H729" s="16" t="s">
        <v>3</v>
      </c>
      <c r="I729" s="41">
        <v>26400</v>
      </c>
      <c r="J729" s="21"/>
      <c r="K729" s="12"/>
      <c r="L729" s="113">
        <v>1</v>
      </c>
      <c r="M729" s="20"/>
      <c r="N729" s="42"/>
      <c r="O729" s="116">
        <v>728</v>
      </c>
    </row>
    <row r="730" spans="1:15" ht="24" customHeight="1" x14ac:dyDescent="0.15">
      <c r="A730" s="12" t="s">
        <v>1521</v>
      </c>
      <c r="B730" s="12" t="s">
        <v>1522</v>
      </c>
      <c r="C730" s="12" t="s">
        <v>1523</v>
      </c>
      <c r="D730" s="12" t="s">
        <v>1524</v>
      </c>
      <c r="E730" s="12" t="s">
        <v>1420</v>
      </c>
      <c r="F730" s="15">
        <v>12</v>
      </c>
      <c r="G730" s="16" t="s">
        <v>4</v>
      </c>
      <c r="H730" s="16" t="s">
        <v>2</v>
      </c>
      <c r="I730" s="41">
        <v>50400</v>
      </c>
      <c r="J730" s="21">
        <v>2090</v>
      </c>
      <c r="K730" s="12" t="s">
        <v>1525</v>
      </c>
      <c r="L730" s="113">
        <v>1</v>
      </c>
      <c r="M730" s="20"/>
      <c r="N730" s="42"/>
      <c r="O730" s="116">
        <v>729</v>
      </c>
    </row>
    <row r="731" spans="1:15" ht="24" customHeight="1" x14ac:dyDescent="0.15">
      <c r="A731" s="12" t="s">
        <v>1526</v>
      </c>
      <c r="B731" s="12" t="s">
        <v>1522</v>
      </c>
      <c r="C731" s="12" t="s">
        <v>1527</v>
      </c>
      <c r="D731" s="12" t="s">
        <v>1528</v>
      </c>
      <c r="E731" s="12" t="s">
        <v>1420</v>
      </c>
      <c r="F731" s="15">
        <v>12</v>
      </c>
      <c r="G731" s="16" t="s">
        <v>4</v>
      </c>
      <c r="H731" s="16" t="s">
        <v>2</v>
      </c>
      <c r="I731" s="41">
        <v>50400</v>
      </c>
      <c r="J731" s="21">
        <v>2090</v>
      </c>
      <c r="K731" s="12" t="s">
        <v>1525</v>
      </c>
      <c r="L731" s="113">
        <v>1</v>
      </c>
      <c r="M731" s="20"/>
      <c r="N731" s="23"/>
      <c r="O731" s="116">
        <v>730</v>
      </c>
    </row>
    <row r="732" spans="1:15" ht="24" customHeight="1" x14ac:dyDescent="0.15">
      <c r="A732" s="12" t="s">
        <v>1529</v>
      </c>
      <c r="B732" s="12" t="s">
        <v>1522</v>
      </c>
      <c r="C732" s="12" t="s">
        <v>1530</v>
      </c>
      <c r="D732" s="12" t="s">
        <v>1531</v>
      </c>
      <c r="E732" s="12" t="s">
        <v>1420</v>
      </c>
      <c r="F732" s="15">
        <v>12</v>
      </c>
      <c r="G732" s="16" t="s">
        <v>4</v>
      </c>
      <c r="H732" s="16" t="s">
        <v>2</v>
      </c>
      <c r="I732" s="41">
        <v>50400</v>
      </c>
      <c r="J732" s="21">
        <v>2090</v>
      </c>
      <c r="K732" s="12" t="s">
        <v>1525</v>
      </c>
      <c r="L732" s="113">
        <v>1</v>
      </c>
      <c r="M732" s="20"/>
      <c r="N732" s="42"/>
      <c r="O732" s="116">
        <v>731</v>
      </c>
    </row>
    <row r="733" spans="1:15" ht="24" customHeight="1" x14ac:dyDescent="0.15">
      <c r="A733" s="7" t="s">
        <v>1054</v>
      </c>
      <c r="B733" s="43" t="s">
        <v>3992</v>
      </c>
      <c r="C733" s="28" t="s">
        <v>3993</v>
      </c>
      <c r="D733" s="14"/>
      <c r="E733" s="29" t="s">
        <v>3991</v>
      </c>
      <c r="F733" s="29">
        <v>1</v>
      </c>
      <c r="G733" s="30" t="s">
        <v>3458</v>
      </c>
      <c r="H733" s="30" t="s">
        <v>3458</v>
      </c>
      <c r="I733" s="21"/>
      <c r="J733" s="18">
        <v>33000</v>
      </c>
      <c r="K733" s="25"/>
      <c r="L733" s="113">
        <v>8</v>
      </c>
      <c r="M733" s="20"/>
      <c r="N733" s="42"/>
      <c r="O733" s="116">
        <v>732</v>
      </c>
    </row>
    <row r="734" spans="1:15" ht="24" customHeight="1" x14ac:dyDescent="0.15">
      <c r="A734" s="31" t="s">
        <v>3944</v>
      </c>
      <c r="B734" s="25" t="s">
        <v>3942</v>
      </c>
      <c r="C734" s="25" t="s">
        <v>3945</v>
      </c>
      <c r="D734" s="25" t="s">
        <v>3945</v>
      </c>
      <c r="E734" s="12" t="s">
        <v>3870</v>
      </c>
      <c r="F734" s="15">
        <v>1</v>
      </c>
      <c r="G734" s="16" t="s">
        <v>3901</v>
      </c>
      <c r="H734" s="16" t="s">
        <v>3458</v>
      </c>
      <c r="I734" s="21"/>
      <c r="J734" s="21">
        <v>30800</v>
      </c>
      <c r="K734" s="12" t="s">
        <v>1726</v>
      </c>
      <c r="L734" s="113">
        <v>1</v>
      </c>
      <c r="M734" s="20"/>
      <c r="N734" s="42"/>
      <c r="O734" s="116">
        <v>733</v>
      </c>
    </row>
    <row r="735" spans="1:15" ht="24" customHeight="1" x14ac:dyDescent="0.15">
      <c r="A735" s="31" t="s">
        <v>3941</v>
      </c>
      <c r="B735" s="12" t="s">
        <v>3942</v>
      </c>
      <c r="C735" s="12" t="s">
        <v>3943</v>
      </c>
      <c r="D735" s="24">
        <v>823045</v>
      </c>
      <c r="E735" s="12" t="s">
        <v>3870</v>
      </c>
      <c r="F735" s="15">
        <v>1</v>
      </c>
      <c r="G735" s="16" t="s">
        <v>3</v>
      </c>
      <c r="H735" s="16" t="s">
        <v>3458</v>
      </c>
      <c r="I735" s="21"/>
      <c r="J735" s="21">
        <v>30800</v>
      </c>
      <c r="K735" s="12" t="s">
        <v>1726</v>
      </c>
      <c r="L735" s="113">
        <v>1</v>
      </c>
      <c r="M735" s="20"/>
      <c r="N735" s="42"/>
      <c r="O735" s="116">
        <v>734</v>
      </c>
    </row>
    <row r="736" spans="1:15" ht="24" customHeight="1" x14ac:dyDescent="0.15">
      <c r="A736" s="31" t="s">
        <v>3768</v>
      </c>
      <c r="B736" s="43" t="s">
        <v>3769</v>
      </c>
      <c r="C736" s="25" t="s">
        <v>3770</v>
      </c>
      <c r="D736" s="14"/>
      <c r="E736" s="29" t="s">
        <v>3771</v>
      </c>
      <c r="F736" s="29">
        <v>30</v>
      </c>
      <c r="G736" s="30" t="s">
        <v>3458</v>
      </c>
      <c r="H736" s="30" t="s">
        <v>3509</v>
      </c>
      <c r="I736" s="22"/>
      <c r="J736" s="27"/>
      <c r="K736" s="19"/>
      <c r="L736" s="113">
        <v>155</v>
      </c>
      <c r="M736" s="20"/>
      <c r="N736" s="42"/>
      <c r="O736" s="116">
        <v>735</v>
      </c>
    </row>
    <row r="737" spans="1:15" ht="24" customHeight="1" x14ac:dyDescent="0.15">
      <c r="A737" s="31"/>
      <c r="B737" s="43" t="s">
        <v>3772</v>
      </c>
      <c r="C737" s="25" t="s">
        <v>3773</v>
      </c>
      <c r="D737" s="14"/>
      <c r="E737" s="29" t="s">
        <v>3771</v>
      </c>
      <c r="F737" s="29">
        <v>24</v>
      </c>
      <c r="G737" s="30" t="s">
        <v>3458</v>
      </c>
      <c r="H737" s="30" t="s">
        <v>3509</v>
      </c>
      <c r="I737" s="22"/>
      <c r="J737" s="27"/>
      <c r="K737" s="19"/>
      <c r="L737" s="113">
        <v>1</v>
      </c>
      <c r="M737" s="20"/>
      <c r="N737" s="42"/>
      <c r="O737" s="116">
        <v>736</v>
      </c>
    </row>
    <row r="738" spans="1:15" ht="24" customHeight="1" x14ac:dyDescent="0.15">
      <c r="A738" s="12" t="s">
        <v>3242</v>
      </c>
      <c r="B738" s="12" t="s">
        <v>3243</v>
      </c>
      <c r="C738" s="12" t="s">
        <v>3244</v>
      </c>
      <c r="D738" s="12" t="s">
        <v>3245</v>
      </c>
      <c r="E738" s="12" t="s">
        <v>3238</v>
      </c>
      <c r="F738" s="15">
        <v>1</v>
      </c>
      <c r="G738" s="16" t="s">
        <v>1704</v>
      </c>
      <c r="H738" s="16" t="s">
        <v>1704</v>
      </c>
      <c r="I738" s="22"/>
      <c r="J738" s="21"/>
      <c r="K738" s="13"/>
      <c r="L738" s="113">
        <v>1</v>
      </c>
      <c r="M738" s="20"/>
      <c r="N738" s="42"/>
      <c r="O738" s="116">
        <v>737</v>
      </c>
    </row>
    <row r="739" spans="1:15" ht="24" customHeight="1" x14ac:dyDescent="0.15">
      <c r="A739" s="12" t="s">
        <v>506</v>
      </c>
      <c r="B739" s="12" t="s">
        <v>4074</v>
      </c>
      <c r="C739" s="12" t="s">
        <v>2436</v>
      </c>
      <c r="D739" s="12" t="s">
        <v>2437</v>
      </c>
      <c r="E739" s="12" t="s">
        <v>1306</v>
      </c>
      <c r="F739" s="15">
        <v>28</v>
      </c>
      <c r="G739" s="16" t="s">
        <v>215</v>
      </c>
      <c r="H739" s="16" t="s">
        <v>2</v>
      </c>
      <c r="I739" s="41">
        <v>156000</v>
      </c>
      <c r="J739" s="21"/>
      <c r="K739" s="12"/>
      <c r="L739" s="113">
        <v>6</v>
      </c>
      <c r="M739" s="20"/>
      <c r="N739" s="42"/>
      <c r="O739" s="116">
        <v>738</v>
      </c>
    </row>
    <row r="740" spans="1:15" ht="24" customHeight="1" x14ac:dyDescent="0.15">
      <c r="A740" s="12" t="s">
        <v>986</v>
      </c>
      <c r="B740" s="12" t="s">
        <v>3660</v>
      </c>
      <c r="C740" s="43" t="s">
        <v>3661</v>
      </c>
      <c r="D740" s="29" t="s">
        <v>3227</v>
      </c>
      <c r="E740" s="12" t="s">
        <v>2410</v>
      </c>
      <c r="F740" s="15">
        <v>10</v>
      </c>
      <c r="G740" s="16" t="s">
        <v>4</v>
      </c>
      <c r="H740" s="16" t="s">
        <v>2</v>
      </c>
      <c r="I740" s="22">
        <v>34000</v>
      </c>
      <c r="J740" s="21"/>
      <c r="K740" s="13"/>
      <c r="L740" s="113">
        <v>2</v>
      </c>
      <c r="M740" s="20"/>
      <c r="N740" s="42"/>
      <c r="O740" s="116">
        <v>739</v>
      </c>
    </row>
    <row r="741" spans="1:15" ht="24" customHeight="1" x14ac:dyDescent="0.15">
      <c r="A741" s="12" t="s">
        <v>269</v>
      </c>
      <c r="B741" s="12" t="s">
        <v>2524</v>
      </c>
      <c r="C741" s="12" t="s">
        <v>270</v>
      </c>
      <c r="D741" s="12" t="s">
        <v>2525</v>
      </c>
      <c r="E741" s="12" t="s">
        <v>100</v>
      </c>
      <c r="F741" s="15">
        <v>1</v>
      </c>
      <c r="G741" s="16" t="s">
        <v>2</v>
      </c>
      <c r="H741" s="16" t="s">
        <v>2</v>
      </c>
      <c r="I741" s="21"/>
      <c r="J741" s="21"/>
      <c r="K741" s="12"/>
      <c r="L741" s="113">
        <v>5082</v>
      </c>
      <c r="M741" s="20"/>
      <c r="N741" s="42"/>
      <c r="O741" s="116">
        <v>740</v>
      </c>
    </row>
    <row r="742" spans="1:15" ht="24" customHeight="1" x14ac:dyDescent="0.15">
      <c r="A742" s="12" t="s">
        <v>342</v>
      </c>
      <c r="B742" s="12" t="s">
        <v>2444</v>
      </c>
      <c r="C742" s="12" t="s">
        <v>3662</v>
      </c>
      <c r="D742" s="12">
        <v>3087621</v>
      </c>
      <c r="E742" s="12" t="s">
        <v>1659</v>
      </c>
      <c r="F742" s="15">
        <v>1</v>
      </c>
      <c r="G742" s="16" t="s">
        <v>2</v>
      </c>
      <c r="H742" s="16" t="s">
        <v>2</v>
      </c>
      <c r="I742" s="22"/>
      <c r="J742" s="21"/>
      <c r="K742" s="13"/>
      <c r="L742" s="113">
        <v>1026</v>
      </c>
      <c r="M742" s="20"/>
      <c r="N742" s="107"/>
      <c r="O742" s="116">
        <v>741</v>
      </c>
    </row>
    <row r="743" spans="1:15" ht="24" customHeight="1" x14ac:dyDescent="0.15">
      <c r="A743" s="47" t="s">
        <v>98</v>
      </c>
      <c r="B743" s="43" t="s">
        <v>3663</v>
      </c>
      <c r="C743" s="25" t="s">
        <v>3664</v>
      </c>
      <c r="D743" s="25" t="s">
        <v>3665</v>
      </c>
      <c r="E743" s="25" t="s">
        <v>3427</v>
      </c>
      <c r="F743" s="15">
        <v>15</v>
      </c>
      <c r="G743" s="16" t="s">
        <v>3404</v>
      </c>
      <c r="H743" s="33" t="s">
        <v>3650</v>
      </c>
      <c r="I743" s="22"/>
      <c r="J743" s="21"/>
      <c r="K743" s="13"/>
      <c r="L743" s="113">
        <v>60</v>
      </c>
      <c r="M743" s="20"/>
      <c r="N743" s="42"/>
      <c r="O743" s="116">
        <v>742</v>
      </c>
    </row>
    <row r="744" spans="1:15" ht="24" customHeight="1" x14ac:dyDescent="0.15">
      <c r="A744" s="47" t="s">
        <v>97</v>
      </c>
      <c r="B744" s="43" t="s">
        <v>3666</v>
      </c>
      <c r="C744" s="25" t="s">
        <v>3667</v>
      </c>
      <c r="D744" s="25" t="s">
        <v>3665</v>
      </c>
      <c r="E744" s="25" t="s">
        <v>3427</v>
      </c>
      <c r="F744" s="15">
        <v>15</v>
      </c>
      <c r="G744" s="16" t="s">
        <v>3404</v>
      </c>
      <c r="H744" s="33" t="s">
        <v>1419</v>
      </c>
      <c r="I744" s="22"/>
      <c r="J744" s="21"/>
      <c r="K744" s="13"/>
      <c r="L744" s="113">
        <v>515</v>
      </c>
      <c r="M744" s="20"/>
      <c r="N744" s="42"/>
      <c r="O744" s="116">
        <v>743</v>
      </c>
    </row>
    <row r="745" spans="1:15" ht="24" customHeight="1" x14ac:dyDescent="0.15">
      <c r="A745" s="47" t="s">
        <v>96</v>
      </c>
      <c r="B745" s="43" t="s">
        <v>3668</v>
      </c>
      <c r="C745" s="25" t="s">
        <v>3669</v>
      </c>
      <c r="D745" s="25" t="s">
        <v>3665</v>
      </c>
      <c r="E745" s="25" t="s">
        <v>3427</v>
      </c>
      <c r="F745" s="15">
        <v>15</v>
      </c>
      <c r="G745" s="16" t="s">
        <v>3404</v>
      </c>
      <c r="H745" s="33" t="s">
        <v>1419</v>
      </c>
      <c r="I745" s="22"/>
      <c r="J745" s="21"/>
      <c r="K745" s="13"/>
      <c r="L745" s="113">
        <v>84</v>
      </c>
      <c r="M745" s="20"/>
      <c r="N745" s="42"/>
      <c r="O745" s="116">
        <v>744</v>
      </c>
    </row>
    <row r="746" spans="1:15" ht="24" customHeight="1" x14ac:dyDescent="0.15">
      <c r="A746" s="12" t="s">
        <v>3208</v>
      </c>
      <c r="B746" s="12" t="s">
        <v>4181</v>
      </c>
      <c r="C746" s="12" t="s">
        <v>3209</v>
      </c>
      <c r="D746" s="12" t="s">
        <v>3210</v>
      </c>
      <c r="E746" s="12" t="s">
        <v>1579</v>
      </c>
      <c r="F746" s="15">
        <v>1</v>
      </c>
      <c r="G746" s="16" t="s">
        <v>2</v>
      </c>
      <c r="H746" s="16" t="s">
        <v>2</v>
      </c>
      <c r="I746" s="41">
        <v>5000</v>
      </c>
      <c r="J746" s="21"/>
      <c r="K746" s="12"/>
      <c r="L746" s="113">
        <v>1</v>
      </c>
      <c r="M746" s="20"/>
      <c r="N746" s="42"/>
      <c r="O746" s="116">
        <v>745</v>
      </c>
    </row>
    <row r="747" spans="1:15" ht="24" customHeight="1" x14ac:dyDescent="0.15">
      <c r="A747" s="12" t="s">
        <v>423</v>
      </c>
      <c r="B747" s="12" t="s">
        <v>4256</v>
      </c>
      <c r="C747" s="12" t="s">
        <v>424</v>
      </c>
      <c r="D747" s="12" t="s">
        <v>1661</v>
      </c>
      <c r="E747" s="12" t="s">
        <v>1605</v>
      </c>
      <c r="F747" s="15">
        <v>4</v>
      </c>
      <c r="G747" s="16" t="s">
        <v>30</v>
      </c>
      <c r="H747" s="16" t="s">
        <v>2</v>
      </c>
      <c r="I747" s="41">
        <v>4070</v>
      </c>
      <c r="J747" s="21"/>
      <c r="K747" s="12"/>
      <c r="L747" s="113">
        <v>21</v>
      </c>
      <c r="M747" s="20"/>
      <c r="N747" s="42"/>
      <c r="O747" s="116">
        <v>746</v>
      </c>
    </row>
    <row r="748" spans="1:15" ht="24" customHeight="1" x14ac:dyDescent="0.15">
      <c r="A748" s="12" t="s">
        <v>1012</v>
      </c>
      <c r="B748" s="12" t="s">
        <v>1660</v>
      </c>
      <c r="C748" s="12" t="s">
        <v>1013</v>
      </c>
      <c r="D748" s="12" t="s">
        <v>1662</v>
      </c>
      <c r="E748" s="12" t="s">
        <v>1605</v>
      </c>
      <c r="F748" s="15">
        <v>6</v>
      </c>
      <c r="G748" s="16" t="s">
        <v>30</v>
      </c>
      <c r="H748" s="16" t="s">
        <v>2</v>
      </c>
      <c r="I748" s="41">
        <v>4070</v>
      </c>
      <c r="J748" s="21"/>
      <c r="K748" s="12"/>
      <c r="L748" s="113">
        <v>2</v>
      </c>
      <c r="M748" s="20"/>
      <c r="N748" s="42"/>
      <c r="O748" s="116">
        <v>747</v>
      </c>
    </row>
    <row r="749" spans="1:15" ht="24" customHeight="1" x14ac:dyDescent="0.15">
      <c r="A749" s="47" t="s">
        <v>1064</v>
      </c>
      <c r="B749" s="8" t="s">
        <v>2637</v>
      </c>
      <c r="C749" s="8" t="s">
        <v>1065</v>
      </c>
      <c r="D749" s="7" t="s">
        <v>2638</v>
      </c>
      <c r="E749" s="8" t="s">
        <v>1578</v>
      </c>
      <c r="F749" s="10">
        <v>100</v>
      </c>
      <c r="G749" s="10" t="s">
        <v>2</v>
      </c>
      <c r="H749" s="10" t="s">
        <v>215</v>
      </c>
      <c r="I749" s="62">
        <v>4000</v>
      </c>
      <c r="J749" s="6"/>
      <c r="K749" s="9"/>
      <c r="L749" s="113">
        <v>6</v>
      </c>
      <c r="M749" s="20"/>
      <c r="N749" s="42"/>
      <c r="O749" s="116">
        <v>748</v>
      </c>
    </row>
    <row r="750" spans="1:15" ht="24" customHeight="1" x14ac:dyDescent="0.15">
      <c r="A750" s="47" t="s">
        <v>1066</v>
      </c>
      <c r="B750" s="8" t="s">
        <v>2637</v>
      </c>
      <c r="C750" s="8" t="s">
        <v>1067</v>
      </c>
      <c r="D750" s="7" t="s">
        <v>2639</v>
      </c>
      <c r="E750" s="8" t="s">
        <v>1578</v>
      </c>
      <c r="F750" s="10">
        <v>50</v>
      </c>
      <c r="G750" s="10" t="s">
        <v>2</v>
      </c>
      <c r="H750" s="10" t="s">
        <v>215</v>
      </c>
      <c r="I750" s="62">
        <v>2410</v>
      </c>
      <c r="J750" s="6"/>
      <c r="K750" s="9"/>
      <c r="L750" s="113">
        <v>4</v>
      </c>
      <c r="M750" s="20"/>
      <c r="N750" s="42"/>
      <c r="O750" s="116">
        <v>749</v>
      </c>
    </row>
    <row r="751" spans="1:15" ht="24" customHeight="1" x14ac:dyDescent="0.15">
      <c r="A751" s="36" t="s">
        <v>3444</v>
      </c>
      <c r="B751" s="7" t="s">
        <v>3445</v>
      </c>
      <c r="C751" s="8" t="s">
        <v>3213</v>
      </c>
      <c r="D751" s="7"/>
      <c r="E751" s="7" t="s">
        <v>3446</v>
      </c>
      <c r="F751" s="39">
        <v>4</v>
      </c>
      <c r="G751" s="70" t="s">
        <v>3400</v>
      </c>
      <c r="H751" s="70" t="s">
        <v>2</v>
      </c>
      <c r="I751" s="71">
        <v>4200</v>
      </c>
      <c r="J751" s="6"/>
      <c r="K751" s="9"/>
      <c r="L751" s="113">
        <v>2</v>
      </c>
      <c r="M751" s="20"/>
      <c r="N751" s="23"/>
      <c r="O751" s="116">
        <v>750</v>
      </c>
    </row>
    <row r="752" spans="1:15" ht="24" customHeight="1" x14ac:dyDescent="0.15">
      <c r="A752" s="12" t="s">
        <v>1105</v>
      </c>
      <c r="B752" s="12" t="s">
        <v>2884</v>
      </c>
      <c r="C752" s="12" t="s">
        <v>1106</v>
      </c>
      <c r="D752" s="12" t="s">
        <v>2885</v>
      </c>
      <c r="E752" s="12" t="s">
        <v>2886</v>
      </c>
      <c r="F752" s="15">
        <v>1</v>
      </c>
      <c r="G752" s="16" t="s">
        <v>2</v>
      </c>
      <c r="H752" s="16" t="s">
        <v>2</v>
      </c>
      <c r="I752" s="41">
        <v>8000</v>
      </c>
      <c r="J752" s="21"/>
      <c r="K752" s="12"/>
      <c r="L752" s="113">
        <v>8</v>
      </c>
      <c r="M752" s="20"/>
      <c r="N752" s="23"/>
      <c r="O752" s="116">
        <v>751</v>
      </c>
    </row>
    <row r="753" spans="1:15" ht="24" customHeight="1" x14ac:dyDescent="0.15">
      <c r="A753" s="12" t="s">
        <v>174</v>
      </c>
      <c r="B753" s="12" t="s">
        <v>2406</v>
      </c>
      <c r="C753" s="12" t="s">
        <v>2407</v>
      </c>
      <c r="D753" s="12" t="s">
        <v>2408</v>
      </c>
      <c r="E753" s="12" t="s">
        <v>2409</v>
      </c>
      <c r="F753" s="15">
        <v>4</v>
      </c>
      <c r="G753" s="16" t="s">
        <v>2</v>
      </c>
      <c r="H753" s="16" t="s">
        <v>1419</v>
      </c>
      <c r="I753" s="41">
        <v>16800</v>
      </c>
      <c r="J753" s="21"/>
      <c r="K753" s="12"/>
      <c r="L753" s="113">
        <v>13</v>
      </c>
      <c r="M753" s="20"/>
      <c r="N753" s="23"/>
      <c r="O753" s="116">
        <v>752</v>
      </c>
    </row>
    <row r="754" spans="1:15" ht="24" customHeight="1" x14ac:dyDescent="0.15">
      <c r="A754" s="12" t="s">
        <v>175</v>
      </c>
      <c r="B754" s="12" t="s">
        <v>2429</v>
      </c>
      <c r="C754" s="12" t="s">
        <v>3670</v>
      </c>
      <c r="D754" s="12" t="s">
        <v>3671</v>
      </c>
      <c r="E754" s="12" t="s">
        <v>1366</v>
      </c>
      <c r="F754" s="15">
        <v>1</v>
      </c>
      <c r="G754" s="16" t="s">
        <v>2</v>
      </c>
      <c r="H754" s="16" t="s">
        <v>2</v>
      </c>
      <c r="I754" s="22">
        <v>4500</v>
      </c>
      <c r="J754" s="21"/>
      <c r="K754" s="13"/>
      <c r="L754" s="113">
        <v>372</v>
      </c>
      <c r="M754" s="20"/>
      <c r="N754" s="23"/>
      <c r="O754" s="116">
        <v>753</v>
      </c>
    </row>
    <row r="755" spans="1:15" ht="24" customHeight="1" x14ac:dyDescent="0.15">
      <c r="A755" s="12" t="s">
        <v>1350</v>
      </c>
      <c r="B755" s="12" t="s">
        <v>4316</v>
      </c>
      <c r="C755" s="12" t="s">
        <v>1352</v>
      </c>
      <c r="D755" s="12" t="s">
        <v>1353</v>
      </c>
      <c r="E755" s="12" t="s">
        <v>1137</v>
      </c>
      <c r="F755" s="15">
        <v>1</v>
      </c>
      <c r="G755" s="16" t="s">
        <v>2</v>
      </c>
      <c r="H755" s="16" t="s">
        <v>2</v>
      </c>
      <c r="I755" s="41">
        <v>19300</v>
      </c>
      <c r="J755" s="21">
        <v>569</v>
      </c>
      <c r="K755" s="12" t="s">
        <v>1150</v>
      </c>
      <c r="L755" s="113">
        <v>1</v>
      </c>
      <c r="M755" s="20"/>
      <c r="N755" s="23"/>
      <c r="O755" s="116">
        <v>754</v>
      </c>
    </row>
    <row r="756" spans="1:15" ht="24" customHeight="1" x14ac:dyDescent="0.15">
      <c r="A756" s="12" t="s">
        <v>1354</v>
      </c>
      <c r="B756" s="12" t="s">
        <v>1351</v>
      </c>
      <c r="C756" s="12" t="s">
        <v>1355</v>
      </c>
      <c r="D756" s="12" t="s">
        <v>1356</v>
      </c>
      <c r="E756" s="12" t="s">
        <v>1137</v>
      </c>
      <c r="F756" s="15">
        <v>1</v>
      </c>
      <c r="G756" s="16" t="s">
        <v>2</v>
      </c>
      <c r="H756" s="16" t="s">
        <v>2</v>
      </c>
      <c r="I756" s="41">
        <v>19300</v>
      </c>
      <c r="J756" s="21">
        <v>569</v>
      </c>
      <c r="K756" s="12" t="s">
        <v>1150</v>
      </c>
      <c r="L756" s="113">
        <v>1</v>
      </c>
      <c r="M756" s="20"/>
      <c r="N756" s="23"/>
      <c r="O756" s="116">
        <v>755</v>
      </c>
    </row>
    <row r="757" spans="1:15" ht="24" customHeight="1" x14ac:dyDescent="0.15">
      <c r="A757" s="12" t="s">
        <v>1357</v>
      </c>
      <c r="B757" s="12" t="s">
        <v>1351</v>
      </c>
      <c r="C757" s="12" t="s">
        <v>1358</v>
      </c>
      <c r="D757" s="12" t="s">
        <v>1359</v>
      </c>
      <c r="E757" s="12" t="s">
        <v>1137</v>
      </c>
      <c r="F757" s="15">
        <v>1</v>
      </c>
      <c r="G757" s="16" t="s">
        <v>2</v>
      </c>
      <c r="H757" s="16" t="s">
        <v>2</v>
      </c>
      <c r="I757" s="41">
        <v>19300</v>
      </c>
      <c r="J757" s="21">
        <v>569</v>
      </c>
      <c r="K757" s="12" t="s">
        <v>1150</v>
      </c>
      <c r="L757" s="113">
        <v>1</v>
      </c>
      <c r="M757" s="20"/>
      <c r="N757" s="42"/>
      <c r="O757" s="116">
        <v>756</v>
      </c>
    </row>
    <row r="758" spans="1:15" ht="24" customHeight="1" x14ac:dyDescent="0.15">
      <c r="A758" s="12" t="s">
        <v>1360</v>
      </c>
      <c r="B758" s="12" t="s">
        <v>1351</v>
      </c>
      <c r="C758" s="12" t="s">
        <v>1361</v>
      </c>
      <c r="D758" s="12" t="s">
        <v>1362</v>
      </c>
      <c r="E758" s="12" t="s">
        <v>1137</v>
      </c>
      <c r="F758" s="15">
        <v>1</v>
      </c>
      <c r="G758" s="16" t="s">
        <v>2</v>
      </c>
      <c r="H758" s="16" t="s">
        <v>2</v>
      </c>
      <c r="I758" s="41">
        <v>19300</v>
      </c>
      <c r="J758" s="21">
        <v>569</v>
      </c>
      <c r="K758" s="12" t="s">
        <v>1150</v>
      </c>
      <c r="L758" s="113">
        <v>1</v>
      </c>
      <c r="M758" s="20"/>
      <c r="N758" s="42"/>
      <c r="O758" s="116">
        <v>757</v>
      </c>
    </row>
    <row r="759" spans="1:15" ht="24" customHeight="1" x14ac:dyDescent="0.15">
      <c r="A759" s="12" t="s">
        <v>3178</v>
      </c>
      <c r="B759" s="12" t="s">
        <v>3179</v>
      </c>
      <c r="C759" s="12" t="s">
        <v>3180</v>
      </c>
      <c r="D759" s="12" t="s">
        <v>1138</v>
      </c>
      <c r="E759" s="12" t="s">
        <v>2424</v>
      </c>
      <c r="F759" s="15">
        <v>1</v>
      </c>
      <c r="G759" s="16" t="s">
        <v>3</v>
      </c>
      <c r="H759" s="16" t="s">
        <v>3</v>
      </c>
      <c r="I759" s="22">
        <v>2450</v>
      </c>
      <c r="J759" s="21"/>
      <c r="K759" s="13"/>
      <c r="L759" s="113">
        <v>1</v>
      </c>
      <c r="M759" s="20"/>
      <c r="N759" s="42"/>
      <c r="O759" s="116">
        <v>758</v>
      </c>
    </row>
    <row r="760" spans="1:15" ht="24" customHeight="1" x14ac:dyDescent="0.15">
      <c r="A760" s="12" t="s">
        <v>608</v>
      </c>
      <c r="B760" s="12" t="s">
        <v>2993</v>
      </c>
      <c r="C760" s="12" t="s">
        <v>609</v>
      </c>
      <c r="D760" s="12" t="s">
        <v>2994</v>
      </c>
      <c r="E760" s="12" t="s">
        <v>1692</v>
      </c>
      <c r="F760" s="15">
        <v>1</v>
      </c>
      <c r="G760" s="16" t="s">
        <v>4</v>
      </c>
      <c r="H760" s="16" t="s">
        <v>4</v>
      </c>
      <c r="I760" s="41">
        <v>7000</v>
      </c>
      <c r="J760" s="21"/>
      <c r="K760" s="12"/>
      <c r="L760" s="113">
        <v>15</v>
      </c>
      <c r="M760" s="20"/>
      <c r="N760" s="42"/>
      <c r="O760" s="116">
        <v>759</v>
      </c>
    </row>
    <row r="761" spans="1:15" ht="24" customHeight="1" x14ac:dyDescent="0.15">
      <c r="A761" s="12" t="s">
        <v>2995</v>
      </c>
      <c r="B761" s="12" t="s">
        <v>2993</v>
      </c>
      <c r="C761" s="12" t="s">
        <v>2996</v>
      </c>
      <c r="D761" s="12" t="s">
        <v>2997</v>
      </c>
      <c r="E761" s="12" t="s">
        <v>1692</v>
      </c>
      <c r="F761" s="15">
        <v>1</v>
      </c>
      <c r="G761" s="16" t="s">
        <v>4</v>
      </c>
      <c r="H761" s="16" t="s">
        <v>4</v>
      </c>
      <c r="I761" s="41">
        <v>5000</v>
      </c>
      <c r="J761" s="21"/>
      <c r="K761" s="12"/>
      <c r="L761" s="113">
        <v>1</v>
      </c>
      <c r="M761" s="20"/>
      <c r="N761" s="42"/>
      <c r="O761" s="116">
        <v>760</v>
      </c>
    </row>
    <row r="762" spans="1:15" ht="24" customHeight="1" x14ac:dyDescent="0.15">
      <c r="A762" s="12" t="s">
        <v>1059</v>
      </c>
      <c r="B762" s="12" t="s">
        <v>2993</v>
      </c>
      <c r="C762" s="12" t="s">
        <v>1060</v>
      </c>
      <c r="D762" s="12" t="s">
        <v>2998</v>
      </c>
      <c r="E762" s="12" t="s">
        <v>1692</v>
      </c>
      <c r="F762" s="15">
        <v>1</v>
      </c>
      <c r="G762" s="16" t="s">
        <v>4</v>
      </c>
      <c r="H762" s="16" t="s">
        <v>4</v>
      </c>
      <c r="I762" s="41">
        <v>5000</v>
      </c>
      <c r="J762" s="21"/>
      <c r="K762" s="12"/>
      <c r="L762" s="113">
        <v>6</v>
      </c>
      <c r="M762" s="20"/>
      <c r="N762" s="42"/>
      <c r="O762" s="116">
        <v>761</v>
      </c>
    </row>
    <row r="763" spans="1:15" ht="24" customHeight="1" x14ac:dyDescent="0.15">
      <c r="A763" s="7" t="s">
        <v>596</v>
      </c>
      <c r="B763" s="12" t="s">
        <v>3946</v>
      </c>
      <c r="C763" s="12" t="s">
        <v>3947</v>
      </c>
      <c r="D763" s="12" t="s">
        <v>3948</v>
      </c>
      <c r="E763" s="12"/>
      <c r="F763" s="15">
        <v>1</v>
      </c>
      <c r="G763" s="16" t="s">
        <v>3472</v>
      </c>
      <c r="H763" s="16" t="s">
        <v>3472</v>
      </c>
      <c r="I763" s="21">
        <v>11700</v>
      </c>
      <c r="J763" s="27">
        <v>11700</v>
      </c>
      <c r="K763" s="12"/>
      <c r="L763" s="113">
        <v>2</v>
      </c>
      <c r="M763" s="20"/>
      <c r="N763" s="42"/>
      <c r="O763" s="116">
        <v>762</v>
      </c>
    </row>
    <row r="764" spans="1:15" ht="24" customHeight="1" x14ac:dyDescent="0.15">
      <c r="A764" s="7" t="s">
        <v>703</v>
      </c>
      <c r="B764" s="12" t="s">
        <v>3949</v>
      </c>
      <c r="C764" s="12" t="s">
        <v>3950</v>
      </c>
      <c r="D764" s="12" t="s">
        <v>1761</v>
      </c>
      <c r="E764" s="12"/>
      <c r="F764" s="15">
        <v>1</v>
      </c>
      <c r="G764" s="16" t="s">
        <v>3472</v>
      </c>
      <c r="H764" s="16" t="s">
        <v>3472</v>
      </c>
      <c r="I764" s="21">
        <v>11700</v>
      </c>
      <c r="J764" s="27">
        <v>11700</v>
      </c>
      <c r="K764" s="12"/>
      <c r="L764" s="113">
        <v>4</v>
      </c>
      <c r="M764" s="20"/>
      <c r="N764" s="42"/>
      <c r="O764" s="116">
        <v>763</v>
      </c>
    </row>
    <row r="765" spans="1:15" ht="24" customHeight="1" x14ac:dyDescent="0.15">
      <c r="A765" s="7" t="s">
        <v>217</v>
      </c>
      <c r="B765" s="12" t="s">
        <v>3951</v>
      </c>
      <c r="C765" s="12" t="s">
        <v>3952</v>
      </c>
      <c r="D765" s="12" t="s">
        <v>3953</v>
      </c>
      <c r="E765" s="12"/>
      <c r="F765" s="15">
        <v>1</v>
      </c>
      <c r="G765" s="16" t="s">
        <v>3472</v>
      </c>
      <c r="H765" s="16" t="s">
        <v>3472</v>
      </c>
      <c r="I765" s="21">
        <v>11700</v>
      </c>
      <c r="J765" s="27">
        <v>11700</v>
      </c>
      <c r="K765" s="12"/>
      <c r="L765" s="113">
        <v>23</v>
      </c>
      <c r="M765" s="20"/>
      <c r="N765" s="42"/>
      <c r="O765" s="116">
        <v>764</v>
      </c>
    </row>
    <row r="766" spans="1:15" ht="24" customHeight="1" x14ac:dyDescent="0.15">
      <c r="A766" s="7" t="s">
        <v>447</v>
      </c>
      <c r="B766" s="12" t="s">
        <v>3954</v>
      </c>
      <c r="C766" s="12" t="s">
        <v>3955</v>
      </c>
      <c r="D766" s="12" t="s">
        <v>3956</v>
      </c>
      <c r="E766" s="12"/>
      <c r="F766" s="15">
        <v>1</v>
      </c>
      <c r="G766" s="16" t="s">
        <v>3472</v>
      </c>
      <c r="H766" s="16" t="s">
        <v>3472</v>
      </c>
      <c r="I766" s="21">
        <v>11700</v>
      </c>
      <c r="J766" s="27">
        <v>11700</v>
      </c>
      <c r="K766" s="12"/>
      <c r="L766" s="113">
        <v>12</v>
      </c>
      <c r="M766" s="20"/>
      <c r="N766" s="42"/>
      <c r="O766" s="116">
        <v>765</v>
      </c>
    </row>
    <row r="767" spans="1:15" ht="24" customHeight="1" x14ac:dyDescent="0.15">
      <c r="A767" s="7" t="s">
        <v>1759</v>
      </c>
      <c r="B767" s="12" t="s">
        <v>3957</v>
      </c>
      <c r="C767" s="12" t="s">
        <v>3958</v>
      </c>
      <c r="D767" s="12" t="s">
        <v>3959</v>
      </c>
      <c r="E767" s="12"/>
      <c r="F767" s="15">
        <v>1</v>
      </c>
      <c r="G767" s="16" t="s">
        <v>3472</v>
      </c>
      <c r="H767" s="16" t="s">
        <v>3472</v>
      </c>
      <c r="I767" s="21">
        <v>11700</v>
      </c>
      <c r="J767" s="27">
        <v>11700</v>
      </c>
      <c r="K767" s="12"/>
      <c r="L767" s="113">
        <v>1</v>
      </c>
      <c r="M767" s="20"/>
      <c r="N767" s="42"/>
      <c r="O767" s="116">
        <v>766</v>
      </c>
    </row>
    <row r="768" spans="1:15" ht="24" customHeight="1" x14ac:dyDescent="0.15">
      <c r="A768" s="7" t="s">
        <v>319</v>
      </c>
      <c r="B768" s="12" t="s">
        <v>3960</v>
      </c>
      <c r="C768" s="12" t="s">
        <v>3961</v>
      </c>
      <c r="D768" s="12" t="s">
        <v>3962</v>
      </c>
      <c r="E768" s="12"/>
      <c r="F768" s="15">
        <v>1</v>
      </c>
      <c r="G768" s="16" t="s">
        <v>3472</v>
      </c>
      <c r="H768" s="16" t="s">
        <v>3472</v>
      </c>
      <c r="I768" s="21">
        <v>13200</v>
      </c>
      <c r="J768" s="37">
        <v>12400</v>
      </c>
      <c r="K768" s="12"/>
      <c r="L768" s="113">
        <v>84</v>
      </c>
      <c r="M768" s="20"/>
      <c r="N768" s="42"/>
      <c r="O768" s="116">
        <v>767</v>
      </c>
    </row>
    <row r="769" spans="1:15" ht="24" customHeight="1" x14ac:dyDescent="0.15">
      <c r="A769" s="7" t="s">
        <v>1039</v>
      </c>
      <c r="B769" s="12" t="s">
        <v>3963</v>
      </c>
      <c r="C769" s="12" t="s">
        <v>3964</v>
      </c>
      <c r="D769" s="12" t="s">
        <v>3965</v>
      </c>
      <c r="E769" s="12"/>
      <c r="F769" s="15">
        <v>1</v>
      </c>
      <c r="G769" s="16" t="s">
        <v>3472</v>
      </c>
      <c r="H769" s="16" t="s">
        <v>3472</v>
      </c>
      <c r="I769" s="21">
        <v>13200</v>
      </c>
      <c r="J769" s="37">
        <v>12400</v>
      </c>
      <c r="K769" s="12"/>
      <c r="L769" s="113">
        <v>8</v>
      </c>
      <c r="M769" s="20"/>
      <c r="N769" s="42"/>
      <c r="O769" s="116">
        <v>768</v>
      </c>
    </row>
    <row r="770" spans="1:15" ht="24" customHeight="1" x14ac:dyDescent="0.15">
      <c r="A770" s="7" t="s">
        <v>320</v>
      </c>
      <c r="B770" s="12" t="s">
        <v>3966</v>
      </c>
      <c r="C770" s="12" t="s">
        <v>3967</v>
      </c>
      <c r="D770" s="12" t="s">
        <v>3968</v>
      </c>
      <c r="E770" s="12"/>
      <c r="F770" s="15">
        <v>1</v>
      </c>
      <c r="G770" s="16" t="s">
        <v>3472</v>
      </c>
      <c r="H770" s="16" t="s">
        <v>3472</v>
      </c>
      <c r="I770" s="21">
        <v>13200</v>
      </c>
      <c r="J770" s="37">
        <v>12400</v>
      </c>
      <c r="K770" s="12"/>
      <c r="L770" s="113">
        <v>8</v>
      </c>
      <c r="M770" s="20"/>
      <c r="N770" s="42"/>
      <c r="O770" s="116">
        <v>769</v>
      </c>
    </row>
    <row r="771" spans="1:15" ht="24" customHeight="1" x14ac:dyDescent="0.15">
      <c r="A771" s="7" t="s">
        <v>1760</v>
      </c>
      <c r="B771" s="12" t="s">
        <v>3969</v>
      </c>
      <c r="C771" s="12" t="s">
        <v>3970</v>
      </c>
      <c r="D771" s="12" t="s">
        <v>3971</v>
      </c>
      <c r="E771" s="12"/>
      <c r="F771" s="15">
        <v>1</v>
      </c>
      <c r="G771" s="16" t="s">
        <v>3472</v>
      </c>
      <c r="H771" s="16" t="s">
        <v>3472</v>
      </c>
      <c r="I771" s="21">
        <v>11700</v>
      </c>
      <c r="J771" s="27">
        <v>11700</v>
      </c>
      <c r="K771" s="12"/>
      <c r="L771" s="113">
        <v>1</v>
      </c>
      <c r="M771" s="20"/>
      <c r="N771" s="42"/>
      <c r="O771" s="116">
        <v>770</v>
      </c>
    </row>
    <row r="772" spans="1:15" ht="24" customHeight="1" x14ac:dyDescent="0.15">
      <c r="A772" s="12" t="s">
        <v>507</v>
      </c>
      <c r="B772" s="12" t="s">
        <v>2767</v>
      </c>
      <c r="C772" s="12" t="s">
        <v>508</v>
      </c>
      <c r="D772" s="12" t="s">
        <v>2768</v>
      </c>
      <c r="E772" s="12" t="s">
        <v>1262</v>
      </c>
      <c r="F772" s="15">
        <v>25</v>
      </c>
      <c r="G772" s="16" t="s">
        <v>30</v>
      </c>
      <c r="H772" s="16" t="s">
        <v>2</v>
      </c>
      <c r="I772" s="22">
        <v>13244</v>
      </c>
      <c r="J772" s="21"/>
      <c r="K772" s="13"/>
      <c r="L772" s="113">
        <v>12</v>
      </c>
      <c r="M772" s="20"/>
      <c r="N772" s="42"/>
      <c r="O772" s="116">
        <v>771</v>
      </c>
    </row>
    <row r="773" spans="1:15" ht="24" customHeight="1" x14ac:dyDescent="0.15">
      <c r="A773" s="12" t="s">
        <v>502</v>
      </c>
      <c r="B773" s="24" t="s">
        <v>2360</v>
      </c>
      <c r="C773" s="12" t="s">
        <v>503</v>
      </c>
      <c r="D773" s="12" t="s">
        <v>503</v>
      </c>
      <c r="E773" s="12" t="s">
        <v>1378</v>
      </c>
      <c r="F773" s="15">
        <v>10</v>
      </c>
      <c r="G773" s="16" t="s">
        <v>3</v>
      </c>
      <c r="H773" s="16" t="s">
        <v>2</v>
      </c>
      <c r="I773" s="41">
        <v>11550</v>
      </c>
      <c r="J773" s="21"/>
      <c r="K773" s="12"/>
      <c r="L773" s="113">
        <v>10</v>
      </c>
      <c r="M773" s="20"/>
      <c r="N773" s="42"/>
      <c r="O773" s="116">
        <v>772</v>
      </c>
    </row>
    <row r="774" spans="1:15" ht="24" customHeight="1" x14ac:dyDescent="0.15">
      <c r="A774" s="12" t="s">
        <v>110</v>
      </c>
      <c r="B774" s="12" t="s">
        <v>2620</v>
      </c>
      <c r="C774" s="12" t="s">
        <v>111</v>
      </c>
      <c r="D774" s="12" t="s">
        <v>2621</v>
      </c>
      <c r="E774" s="12" t="s">
        <v>1424</v>
      </c>
      <c r="F774" s="15">
        <v>12</v>
      </c>
      <c r="G774" s="16" t="s">
        <v>149</v>
      </c>
      <c r="H774" s="16" t="s">
        <v>2</v>
      </c>
      <c r="I774" s="41">
        <v>2350</v>
      </c>
      <c r="J774" s="21"/>
      <c r="K774" s="12"/>
      <c r="L774" s="113">
        <v>19</v>
      </c>
      <c r="M774" s="20"/>
      <c r="N774" s="42"/>
      <c r="O774" s="116">
        <v>773</v>
      </c>
    </row>
    <row r="775" spans="1:15" ht="24" customHeight="1" x14ac:dyDescent="0.15">
      <c r="A775" s="12" t="s">
        <v>1019</v>
      </c>
      <c r="B775" s="12" t="s">
        <v>4182</v>
      </c>
      <c r="C775" s="12" t="s">
        <v>1020</v>
      </c>
      <c r="D775" s="12" t="s">
        <v>4183</v>
      </c>
      <c r="E775" s="12" t="s">
        <v>1561</v>
      </c>
      <c r="F775" s="15">
        <v>5</v>
      </c>
      <c r="G775" s="16" t="s">
        <v>3</v>
      </c>
      <c r="H775" s="16" t="s">
        <v>2</v>
      </c>
      <c r="I775" s="41">
        <v>185000</v>
      </c>
      <c r="J775" s="21">
        <v>37200</v>
      </c>
      <c r="K775" s="12" t="s">
        <v>3357</v>
      </c>
      <c r="L775" s="113">
        <v>4</v>
      </c>
      <c r="M775" s="20"/>
      <c r="N775" s="42"/>
      <c r="O775" s="116">
        <v>774</v>
      </c>
    </row>
    <row r="776" spans="1:15" ht="24" customHeight="1" x14ac:dyDescent="0.15">
      <c r="A776" s="12" t="s">
        <v>2103</v>
      </c>
      <c r="B776" s="12" t="s">
        <v>2104</v>
      </c>
      <c r="C776" s="12" t="s">
        <v>2105</v>
      </c>
      <c r="D776" s="12" t="s">
        <v>2106</v>
      </c>
      <c r="E776" s="12" t="s">
        <v>2107</v>
      </c>
      <c r="F776" s="15">
        <v>100</v>
      </c>
      <c r="G776" s="16" t="s">
        <v>215</v>
      </c>
      <c r="H776" s="16" t="s">
        <v>2</v>
      </c>
      <c r="I776" s="41">
        <v>15000</v>
      </c>
      <c r="J776" s="21"/>
      <c r="K776" s="12"/>
      <c r="L776" s="113">
        <v>1</v>
      </c>
      <c r="M776" s="20"/>
      <c r="N776" s="42"/>
      <c r="O776" s="116">
        <v>775</v>
      </c>
    </row>
    <row r="777" spans="1:15" ht="24" customHeight="1" x14ac:dyDescent="0.15">
      <c r="A777" s="12" t="s">
        <v>855</v>
      </c>
      <c r="B777" s="12" t="s">
        <v>4421</v>
      </c>
      <c r="C777" s="12" t="s">
        <v>4422</v>
      </c>
      <c r="D777" s="12" t="s">
        <v>4423</v>
      </c>
      <c r="E777" s="12" t="s">
        <v>4424</v>
      </c>
      <c r="F777" s="15">
        <v>1</v>
      </c>
      <c r="G777" s="16" t="s">
        <v>2</v>
      </c>
      <c r="H777" s="16" t="s">
        <v>2</v>
      </c>
      <c r="I777" s="41" t="s">
        <v>3718</v>
      </c>
      <c r="J777" s="21">
        <v>65000</v>
      </c>
      <c r="K777" s="12" t="s">
        <v>3031</v>
      </c>
      <c r="L777" s="113">
        <v>6</v>
      </c>
      <c r="M777" s="20"/>
      <c r="N777" s="42"/>
      <c r="O777" s="116">
        <v>776</v>
      </c>
    </row>
    <row r="778" spans="1:15" ht="24" customHeight="1" x14ac:dyDescent="0.15">
      <c r="A778" s="12" t="s">
        <v>1098</v>
      </c>
      <c r="B778" s="12" t="s">
        <v>2042</v>
      </c>
      <c r="C778" s="12" t="s">
        <v>2043</v>
      </c>
      <c r="D778" s="12" t="s">
        <v>2044</v>
      </c>
      <c r="E778" s="12" t="s">
        <v>1306</v>
      </c>
      <c r="F778" s="15">
        <v>10</v>
      </c>
      <c r="G778" s="16" t="s">
        <v>3</v>
      </c>
      <c r="H778" s="16" t="s">
        <v>2</v>
      </c>
      <c r="I778" s="41">
        <v>70400</v>
      </c>
      <c r="J778" s="21"/>
      <c r="K778" s="12"/>
      <c r="L778" s="113">
        <v>2</v>
      </c>
      <c r="M778" s="20"/>
      <c r="N778" s="42"/>
      <c r="O778" s="116">
        <v>777</v>
      </c>
    </row>
    <row r="779" spans="1:15" ht="24" customHeight="1" x14ac:dyDescent="0.15">
      <c r="A779" s="12" t="s">
        <v>1439</v>
      </c>
      <c r="B779" s="12" t="s">
        <v>1440</v>
      </c>
      <c r="C779" s="12" t="s">
        <v>1441</v>
      </c>
      <c r="D779" s="12" t="s">
        <v>1442</v>
      </c>
      <c r="E779" s="12" t="s">
        <v>1222</v>
      </c>
      <c r="F779" s="15">
        <v>60</v>
      </c>
      <c r="G779" s="16" t="s">
        <v>3</v>
      </c>
      <c r="H779" s="16" t="s">
        <v>2</v>
      </c>
      <c r="I779" s="22">
        <v>63580</v>
      </c>
      <c r="J779" s="21"/>
      <c r="K779" s="13"/>
      <c r="L779" s="113">
        <v>1</v>
      </c>
      <c r="M779" s="20"/>
      <c r="N779" s="42"/>
      <c r="O779" s="116">
        <v>778</v>
      </c>
    </row>
    <row r="780" spans="1:15" ht="24" customHeight="1" x14ac:dyDescent="0.15">
      <c r="A780" s="12" t="s">
        <v>1079</v>
      </c>
      <c r="B780" s="12" t="s">
        <v>2167</v>
      </c>
      <c r="C780" s="25" t="s">
        <v>1080</v>
      </c>
      <c r="D780" s="25" t="s">
        <v>2168</v>
      </c>
      <c r="E780" s="12" t="s">
        <v>1576</v>
      </c>
      <c r="F780" s="15">
        <v>36</v>
      </c>
      <c r="G780" s="16" t="s">
        <v>1704</v>
      </c>
      <c r="H780" s="16" t="s">
        <v>2</v>
      </c>
      <c r="I780" s="41">
        <v>97344</v>
      </c>
      <c r="J780" s="21"/>
      <c r="K780" s="12"/>
      <c r="L780" s="113">
        <v>2</v>
      </c>
      <c r="M780" s="20"/>
      <c r="N780" s="42"/>
      <c r="O780" s="116">
        <v>779</v>
      </c>
    </row>
    <row r="781" spans="1:15" ht="24" customHeight="1" x14ac:dyDescent="0.15">
      <c r="A781" s="78" t="s">
        <v>3405</v>
      </c>
      <c r="B781" s="43" t="s">
        <v>3801</v>
      </c>
      <c r="C781" s="28" t="s">
        <v>3802</v>
      </c>
      <c r="D781" s="14"/>
      <c r="E781" s="29" t="s">
        <v>3803</v>
      </c>
      <c r="F781" s="29">
        <v>20</v>
      </c>
      <c r="G781" s="30" t="s">
        <v>3469</v>
      </c>
      <c r="H781" s="30" t="s">
        <v>3509</v>
      </c>
      <c r="I781" s="17">
        <v>19000</v>
      </c>
      <c r="J781" s="27"/>
      <c r="K781" s="19"/>
      <c r="L781" s="113">
        <v>1</v>
      </c>
      <c r="M781" s="20"/>
      <c r="N781" s="42"/>
      <c r="O781" s="116">
        <v>780</v>
      </c>
    </row>
    <row r="782" spans="1:15" ht="24" customHeight="1" x14ac:dyDescent="0.15">
      <c r="A782" s="26" t="s">
        <v>3403</v>
      </c>
      <c r="B782" s="43" t="s">
        <v>3804</v>
      </c>
      <c r="C782" s="28" t="s">
        <v>3805</v>
      </c>
      <c r="D782" s="14"/>
      <c r="E782" s="29" t="s">
        <v>3803</v>
      </c>
      <c r="F782" s="29">
        <v>20</v>
      </c>
      <c r="G782" s="30" t="s">
        <v>3469</v>
      </c>
      <c r="H782" s="30" t="s">
        <v>3509</v>
      </c>
      <c r="I782" s="17">
        <v>19000</v>
      </c>
      <c r="J782" s="18"/>
      <c r="K782" s="19"/>
      <c r="L782" s="113">
        <v>1</v>
      </c>
      <c r="M782" s="20"/>
      <c r="N782" s="42"/>
      <c r="O782" s="116">
        <v>781</v>
      </c>
    </row>
    <row r="783" spans="1:15" ht="24" customHeight="1" x14ac:dyDescent="0.15">
      <c r="A783" s="12" t="s">
        <v>3330</v>
      </c>
      <c r="B783" s="12" t="s">
        <v>3331</v>
      </c>
      <c r="C783" s="12" t="s">
        <v>3332</v>
      </c>
      <c r="D783" s="12" t="s">
        <v>3333</v>
      </c>
      <c r="E783" s="12" t="s">
        <v>1692</v>
      </c>
      <c r="F783" s="15">
        <v>1</v>
      </c>
      <c r="G783" s="16" t="s">
        <v>3</v>
      </c>
      <c r="H783" s="16" t="s">
        <v>3</v>
      </c>
      <c r="I783" s="21"/>
      <c r="J783" s="21"/>
      <c r="K783" s="12"/>
      <c r="L783" s="113">
        <v>1</v>
      </c>
      <c r="M783" s="20"/>
      <c r="N783" s="42"/>
      <c r="O783" s="116">
        <v>782</v>
      </c>
    </row>
    <row r="784" spans="1:15" ht="24" customHeight="1" x14ac:dyDescent="0.15">
      <c r="A784" s="7" t="s">
        <v>967</v>
      </c>
      <c r="B784" s="12" t="s">
        <v>3672</v>
      </c>
      <c r="C784" s="12" t="s">
        <v>3673</v>
      </c>
      <c r="D784" s="12" t="s">
        <v>3674</v>
      </c>
      <c r="E784" s="12" t="s">
        <v>3675</v>
      </c>
      <c r="F784" s="15">
        <v>1</v>
      </c>
      <c r="G784" s="16" t="s">
        <v>2</v>
      </c>
      <c r="H784" s="16" t="s">
        <v>2</v>
      </c>
      <c r="I784" s="22">
        <v>4620</v>
      </c>
      <c r="J784" s="21"/>
      <c r="K784" s="13"/>
      <c r="L784" s="113">
        <v>4</v>
      </c>
      <c r="M784" s="20"/>
      <c r="N784" s="42"/>
      <c r="O784" s="116">
        <v>783</v>
      </c>
    </row>
    <row r="785" spans="1:15" ht="24" customHeight="1" x14ac:dyDescent="0.15">
      <c r="A785" s="12" t="s">
        <v>981</v>
      </c>
      <c r="B785" s="12" t="s">
        <v>2972</v>
      </c>
      <c r="C785" s="12" t="s">
        <v>3678</v>
      </c>
      <c r="D785" s="12" t="s">
        <v>3679</v>
      </c>
      <c r="E785" s="12" t="s">
        <v>182</v>
      </c>
      <c r="F785" s="15">
        <v>1</v>
      </c>
      <c r="G785" s="16" t="s">
        <v>4</v>
      </c>
      <c r="H785" s="16" t="s">
        <v>4</v>
      </c>
      <c r="I785" s="22">
        <v>800</v>
      </c>
      <c r="J785" s="21"/>
      <c r="K785" s="13"/>
      <c r="L785" s="113">
        <v>38</v>
      </c>
      <c r="M785" s="20"/>
      <c r="N785" s="42"/>
      <c r="O785" s="116">
        <v>784</v>
      </c>
    </row>
    <row r="786" spans="1:15" ht="24" customHeight="1" x14ac:dyDescent="0.15">
      <c r="A786" s="7" t="s">
        <v>3676</v>
      </c>
      <c r="B786" s="7" t="s">
        <v>3672</v>
      </c>
      <c r="C786" s="7" t="s">
        <v>3677</v>
      </c>
      <c r="D786" s="7" t="s">
        <v>2973</v>
      </c>
      <c r="E786" s="7" t="s">
        <v>182</v>
      </c>
      <c r="F786" s="15">
        <v>1</v>
      </c>
      <c r="G786" s="16" t="s">
        <v>2</v>
      </c>
      <c r="H786" s="16" t="s">
        <v>2</v>
      </c>
      <c r="I786" s="22">
        <v>4620</v>
      </c>
      <c r="J786" s="21"/>
      <c r="K786" s="13"/>
      <c r="L786" s="113">
        <v>1</v>
      </c>
      <c r="M786" s="20"/>
      <c r="N786" s="42"/>
      <c r="O786" s="116">
        <v>785</v>
      </c>
    </row>
    <row r="787" spans="1:15" ht="24" customHeight="1" x14ac:dyDescent="0.15">
      <c r="A787" s="12" t="s">
        <v>3680</v>
      </c>
      <c r="B787" s="12" t="s">
        <v>2972</v>
      </c>
      <c r="C787" s="12" t="s">
        <v>3681</v>
      </c>
      <c r="D787" s="12" t="s">
        <v>3682</v>
      </c>
      <c r="E787" s="12" t="s">
        <v>182</v>
      </c>
      <c r="F787" s="15">
        <v>1</v>
      </c>
      <c r="G787" s="16" t="s">
        <v>4</v>
      </c>
      <c r="H787" s="16" t="s">
        <v>4</v>
      </c>
      <c r="I787" s="22">
        <v>800</v>
      </c>
      <c r="J787" s="21"/>
      <c r="K787" s="13"/>
      <c r="L787" s="113">
        <v>1</v>
      </c>
      <c r="M787" s="20"/>
      <c r="N787" s="42"/>
      <c r="O787" s="116">
        <v>786</v>
      </c>
    </row>
    <row r="788" spans="1:15" ht="24" customHeight="1" x14ac:dyDescent="0.15">
      <c r="A788" s="7" t="s">
        <v>2974</v>
      </c>
      <c r="B788" s="12" t="s">
        <v>3672</v>
      </c>
      <c r="C788" s="12" t="s">
        <v>3683</v>
      </c>
      <c r="D788" s="12" t="s">
        <v>3684</v>
      </c>
      <c r="E788" s="12" t="s">
        <v>182</v>
      </c>
      <c r="F788" s="15">
        <v>5</v>
      </c>
      <c r="G788" s="16" t="s">
        <v>4</v>
      </c>
      <c r="H788" s="16" t="s">
        <v>3404</v>
      </c>
      <c r="I788" s="22">
        <v>4620</v>
      </c>
      <c r="J788" s="21"/>
      <c r="K788" s="13"/>
      <c r="L788" s="113">
        <v>1</v>
      </c>
      <c r="M788" s="20"/>
      <c r="N788" s="42"/>
      <c r="O788" s="116">
        <v>787</v>
      </c>
    </row>
    <row r="789" spans="1:15" ht="24" customHeight="1" x14ac:dyDescent="0.15">
      <c r="A789" s="12" t="s">
        <v>2758</v>
      </c>
      <c r="B789" s="12" t="s">
        <v>2759</v>
      </c>
      <c r="C789" s="12" t="s">
        <v>2760</v>
      </c>
      <c r="D789" s="12" t="s">
        <v>2760</v>
      </c>
      <c r="E789" s="12" t="s">
        <v>1262</v>
      </c>
      <c r="F789" s="15">
        <v>100</v>
      </c>
      <c r="G789" s="16" t="s">
        <v>3</v>
      </c>
      <c r="H789" s="16" t="s">
        <v>30</v>
      </c>
      <c r="I789" s="22">
        <v>2940</v>
      </c>
      <c r="J789" s="21"/>
      <c r="K789" s="13"/>
      <c r="L789" s="113">
        <v>1</v>
      </c>
      <c r="M789" s="20"/>
      <c r="N789" s="42"/>
      <c r="O789" s="116">
        <v>788</v>
      </c>
    </row>
    <row r="790" spans="1:15" ht="24" customHeight="1" x14ac:dyDescent="0.15">
      <c r="A790" s="12" t="s">
        <v>2750</v>
      </c>
      <c r="B790" s="12" t="s">
        <v>2751</v>
      </c>
      <c r="C790" s="12" t="s">
        <v>2752</v>
      </c>
      <c r="D790" s="12" t="s">
        <v>2753</v>
      </c>
      <c r="E790" s="12" t="s">
        <v>1262</v>
      </c>
      <c r="F790" s="15">
        <v>100</v>
      </c>
      <c r="G790" s="16" t="s">
        <v>4</v>
      </c>
      <c r="H790" s="16" t="s">
        <v>2</v>
      </c>
      <c r="I790" s="22">
        <v>2352</v>
      </c>
      <c r="J790" s="21"/>
      <c r="K790" s="13"/>
      <c r="L790" s="113">
        <v>1</v>
      </c>
      <c r="M790" s="20"/>
      <c r="N790" s="42"/>
      <c r="O790" s="116">
        <v>789</v>
      </c>
    </row>
    <row r="791" spans="1:15" ht="24" customHeight="1" x14ac:dyDescent="0.15">
      <c r="A791" s="12" t="s">
        <v>575</v>
      </c>
      <c r="B791" s="12" t="s">
        <v>2751</v>
      </c>
      <c r="C791" s="12" t="s">
        <v>576</v>
      </c>
      <c r="D791" s="12" t="s">
        <v>2754</v>
      </c>
      <c r="E791" s="12" t="s">
        <v>1262</v>
      </c>
      <c r="F791" s="15">
        <v>100</v>
      </c>
      <c r="G791" s="16" t="s">
        <v>4</v>
      </c>
      <c r="H791" s="16" t="s">
        <v>2</v>
      </c>
      <c r="I791" s="22">
        <v>2352</v>
      </c>
      <c r="J791" s="21"/>
      <c r="K791" s="13"/>
      <c r="L791" s="113">
        <v>2</v>
      </c>
      <c r="M791" s="20"/>
      <c r="N791" s="42"/>
      <c r="O791" s="116">
        <v>790</v>
      </c>
    </row>
    <row r="792" spans="1:15" ht="24" customHeight="1" x14ac:dyDescent="0.15">
      <c r="A792" s="31" t="s">
        <v>4184</v>
      </c>
      <c r="B792" s="12" t="s">
        <v>4185</v>
      </c>
      <c r="C792" s="12" t="s">
        <v>4186</v>
      </c>
      <c r="D792" s="12" t="s">
        <v>4186</v>
      </c>
      <c r="E792" s="12" t="s">
        <v>4187</v>
      </c>
      <c r="F792" s="15">
        <v>45</v>
      </c>
      <c r="G792" s="16" t="s">
        <v>3469</v>
      </c>
      <c r="H792" s="16" t="s">
        <v>3509</v>
      </c>
      <c r="I792" s="54">
        <v>27000</v>
      </c>
      <c r="J792" s="21"/>
      <c r="K792" s="12"/>
      <c r="L792" s="113">
        <v>12</v>
      </c>
      <c r="M792" s="20"/>
      <c r="N792" s="42"/>
      <c r="O792" s="116">
        <v>791</v>
      </c>
    </row>
    <row r="793" spans="1:15" ht="24" customHeight="1" x14ac:dyDescent="0.15">
      <c r="A793" s="12" t="s">
        <v>2790</v>
      </c>
      <c r="B793" s="12" t="s">
        <v>2791</v>
      </c>
      <c r="C793" s="12" t="s">
        <v>2792</v>
      </c>
      <c r="D793" s="12" t="s">
        <v>2793</v>
      </c>
      <c r="E793" s="12" t="s">
        <v>2794</v>
      </c>
      <c r="F793" s="15">
        <v>95</v>
      </c>
      <c r="G793" s="16" t="s">
        <v>4</v>
      </c>
      <c r="H793" s="16" t="s">
        <v>2</v>
      </c>
      <c r="I793" s="21"/>
      <c r="J793" s="21"/>
      <c r="K793" s="12"/>
      <c r="L793" s="113">
        <v>1</v>
      </c>
      <c r="M793" s="20"/>
      <c r="N793" s="42"/>
      <c r="O793" s="116">
        <v>792</v>
      </c>
    </row>
    <row r="794" spans="1:15" ht="24" customHeight="1" x14ac:dyDescent="0.15">
      <c r="A794" s="47" t="s">
        <v>2050</v>
      </c>
      <c r="B794" s="12" t="s">
        <v>2046</v>
      </c>
      <c r="C794" s="12" t="s">
        <v>4075</v>
      </c>
      <c r="D794" s="12" t="s">
        <v>4076</v>
      </c>
      <c r="E794" s="12" t="s">
        <v>1577</v>
      </c>
      <c r="F794" s="15">
        <v>1</v>
      </c>
      <c r="G794" s="16" t="s">
        <v>4</v>
      </c>
      <c r="H794" s="16" t="s">
        <v>4</v>
      </c>
      <c r="I794" s="41">
        <v>19000</v>
      </c>
      <c r="J794" s="21"/>
      <c r="K794" s="12"/>
      <c r="L794" s="113">
        <v>1</v>
      </c>
      <c r="M794" s="20"/>
      <c r="N794" s="42"/>
      <c r="O794" s="116">
        <v>793</v>
      </c>
    </row>
    <row r="795" spans="1:15" ht="24" customHeight="1" x14ac:dyDescent="0.15">
      <c r="A795" s="47" t="s">
        <v>425</v>
      </c>
      <c r="B795" s="12" t="s">
        <v>2046</v>
      </c>
      <c r="C795" s="12" t="s">
        <v>4077</v>
      </c>
      <c r="D795" s="12" t="s">
        <v>4078</v>
      </c>
      <c r="E795" s="12" t="s">
        <v>1577</v>
      </c>
      <c r="F795" s="15">
        <v>1</v>
      </c>
      <c r="G795" s="16" t="s">
        <v>4</v>
      </c>
      <c r="H795" s="16" t="s">
        <v>4</v>
      </c>
      <c r="I795" s="41">
        <v>19000</v>
      </c>
      <c r="J795" s="21"/>
      <c r="K795" s="12"/>
      <c r="L795" s="113">
        <v>2</v>
      </c>
      <c r="M795" s="20"/>
      <c r="N795" s="42"/>
      <c r="O795" s="116">
        <v>794</v>
      </c>
    </row>
    <row r="796" spans="1:15" ht="24" customHeight="1" x14ac:dyDescent="0.15">
      <c r="A796" s="47" t="s">
        <v>568</v>
      </c>
      <c r="B796" s="12" t="s">
        <v>4079</v>
      </c>
      <c r="C796" s="12" t="s">
        <v>4080</v>
      </c>
      <c r="D796" s="12" t="s">
        <v>4081</v>
      </c>
      <c r="E796" s="12" t="s">
        <v>1577</v>
      </c>
      <c r="F796" s="15">
        <v>1</v>
      </c>
      <c r="G796" s="16" t="s">
        <v>4</v>
      </c>
      <c r="H796" s="16" t="s">
        <v>4</v>
      </c>
      <c r="I796" s="41">
        <v>23000</v>
      </c>
      <c r="J796" s="21"/>
      <c r="K796" s="12"/>
      <c r="L796" s="113">
        <v>47</v>
      </c>
      <c r="M796" s="20"/>
      <c r="N796" s="42"/>
      <c r="O796" s="116">
        <v>795</v>
      </c>
    </row>
    <row r="797" spans="1:15" ht="24" customHeight="1" x14ac:dyDescent="0.15">
      <c r="A797" s="47" t="s">
        <v>2047</v>
      </c>
      <c r="B797" s="12" t="s">
        <v>2045</v>
      </c>
      <c r="C797" s="12" t="s">
        <v>4082</v>
      </c>
      <c r="D797" s="12" t="s">
        <v>4083</v>
      </c>
      <c r="E797" s="12" t="s">
        <v>1577</v>
      </c>
      <c r="F797" s="15">
        <v>1</v>
      </c>
      <c r="G797" s="16" t="s">
        <v>4</v>
      </c>
      <c r="H797" s="16" t="s">
        <v>4</v>
      </c>
      <c r="I797" s="41">
        <v>23000</v>
      </c>
      <c r="J797" s="21"/>
      <c r="K797" s="12"/>
      <c r="L797" s="113">
        <v>1</v>
      </c>
      <c r="M797" s="20"/>
      <c r="N797" s="42"/>
      <c r="O797" s="116">
        <v>796</v>
      </c>
    </row>
    <row r="798" spans="1:15" ht="24" customHeight="1" x14ac:dyDescent="0.15">
      <c r="A798" s="47" t="s">
        <v>324</v>
      </c>
      <c r="B798" s="12" t="s">
        <v>2045</v>
      </c>
      <c r="C798" s="12" t="s">
        <v>4084</v>
      </c>
      <c r="D798" s="12" t="s">
        <v>4085</v>
      </c>
      <c r="E798" s="12" t="s">
        <v>1577</v>
      </c>
      <c r="F798" s="15">
        <v>1</v>
      </c>
      <c r="G798" s="16" t="s">
        <v>4</v>
      </c>
      <c r="H798" s="16" t="s">
        <v>4</v>
      </c>
      <c r="I798" s="41">
        <v>23000</v>
      </c>
      <c r="J798" s="21"/>
      <c r="K798" s="12"/>
      <c r="L798" s="113">
        <v>197</v>
      </c>
      <c r="M798" s="20"/>
      <c r="N798" s="42"/>
      <c r="O798" s="116">
        <v>797</v>
      </c>
    </row>
    <row r="799" spans="1:15" ht="24" customHeight="1" x14ac:dyDescent="0.15">
      <c r="A799" s="47" t="s">
        <v>2048</v>
      </c>
      <c r="B799" s="12" t="s">
        <v>2045</v>
      </c>
      <c r="C799" s="12" t="s">
        <v>4086</v>
      </c>
      <c r="D799" s="12" t="s">
        <v>4087</v>
      </c>
      <c r="E799" s="12" t="s">
        <v>1577</v>
      </c>
      <c r="F799" s="15">
        <v>1</v>
      </c>
      <c r="G799" s="16" t="s">
        <v>4</v>
      </c>
      <c r="H799" s="16" t="s">
        <v>4</v>
      </c>
      <c r="I799" s="41">
        <v>23000</v>
      </c>
      <c r="J799" s="21"/>
      <c r="K799" s="12"/>
      <c r="L799" s="113">
        <v>1</v>
      </c>
      <c r="M799" s="20"/>
      <c r="N799" s="42"/>
      <c r="O799" s="116">
        <v>798</v>
      </c>
    </row>
    <row r="800" spans="1:15" ht="24" customHeight="1" x14ac:dyDescent="0.15">
      <c r="A800" s="47" t="s">
        <v>2049</v>
      </c>
      <c r="B800" s="12" t="s">
        <v>2045</v>
      </c>
      <c r="C800" s="12" t="s">
        <v>4088</v>
      </c>
      <c r="D800" s="12" t="s">
        <v>4089</v>
      </c>
      <c r="E800" s="12" t="s">
        <v>1577</v>
      </c>
      <c r="F800" s="15">
        <v>1</v>
      </c>
      <c r="G800" s="16" t="s">
        <v>4</v>
      </c>
      <c r="H800" s="16" t="s">
        <v>4</v>
      </c>
      <c r="I800" s="41">
        <v>23000</v>
      </c>
      <c r="J800" s="21"/>
      <c r="K800" s="12"/>
      <c r="L800" s="113">
        <v>1</v>
      </c>
      <c r="M800" s="20"/>
      <c r="N800" s="42"/>
      <c r="O800" s="116">
        <v>799</v>
      </c>
    </row>
    <row r="801" spans="1:15" ht="24" customHeight="1" x14ac:dyDescent="0.15">
      <c r="A801" s="12" t="s">
        <v>218</v>
      </c>
      <c r="B801" s="12" t="s">
        <v>2068</v>
      </c>
      <c r="C801" s="12" t="s">
        <v>219</v>
      </c>
      <c r="D801" s="12" t="s">
        <v>219</v>
      </c>
      <c r="E801" s="12" t="s">
        <v>1692</v>
      </c>
      <c r="F801" s="15">
        <v>12</v>
      </c>
      <c r="G801" s="16" t="s">
        <v>3</v>
      </c>
      <c r="H801" s="16" t="s">
        <v>2</v>
      </c>
      <c r="I801" s="21"/>
      <c r="J801" s="21"/>
      <c r="K801" s="12"/>
      <c r="L801" s="113">
        <v>121</v>
      </c>
      <c r="M801" s="20"/>
      <c r="N801" s="42"/>
      <c r="O801" s="116">
        <v>800</v>
      </c>
    </row>
    <row r="802" spans="1:15" ht="24" customHeight="1" x14ac:dyDescent="0.15">
      <c r="A802" s="12" t="s">
        <v>3319</v>
      </c>
      <c r="B802" s="12" t="s">
        <v>3320</v>
      </c>
      <c r="C802" s="12" t="s">
        <v>3321</v>
      </c>
      <c r="D802" s="12" t="s">
        <v>4401</v>
      </c>
      <c r="E802" s="12" t="s">
        <v>2305</v>
      </c>
      <c r="F802" s="15">
        <v>40</v>
      </c>
      <c r="G802" s="16" t="s">
        <v>146</v>
      </c>
      <c r="H802" s="16" t="s">
        <v>1419</v>
      </c>
      <c r="I802" s="41">
        <v>100800</v>
      </c>
      <c r="J802" s="21"/>
      <c r="K802" s="12"/>
      <c r="L802" s="113">
        <v>1</v>
      </c>
      <c r="M802" s="20"/>
      <c r="N802" s="42"/>
      <c r="O802" s="116">
        <v>801</v>
      </c>
    </row>
    <row r="803" spans="1:15" ht="24" customHeight="1" x14ac:dyDescent="0.15">
      <c r="A803" s="12" t="s">
        <v>145</v>
      </c>
      <c r="B803" s="12" t="s">
        <v>3320</v>
      </c>
      <c r="C803" s="12" t="s">
        <v>4402</v>
      </c>
      <c r="D803" s="12" t="s">
        <v>4403</v>
      </c>
      <c r="E803" s="12" t="s">
        <v>2305</v>
      </c>
      <c r="F803" s="15">
        <v>1</v>
      </c>
      <c r="G803" s="16" t="s">
        <v>146</v>
      </c>
      <c r="H803" s="16" t="s">
        <v>146</v>
      </c>
      <c r="I803" s="41">
        <v>2520</v>
      </c>
      <c r="J803" s="21"/>
      <c r="K803" s="12"/>
      <c r="L803" s="113">
        <v>428</v>
      </c>
      <c r="M803" s="20"/>
      <c r="N803" s="42"/>
      <c r="O803" s="116">
        <v>802</v>
      </c>
    </row>
    <row r="804" spans="1:15" ht="24" customHeight="1" x14ac:dyDescent="0.15">
      <c r="A804" s="12" t="s">
        <v>147</v>
      </c>
      <c r="B804" s="12" t="s">
        <v>3320</v>
      </c>
      <c r="C804" s="12" t="s">
        <v>148</v>
      </c>
      <c r="D804" s="12" t="s">
        <v>3322</v>
      </c>
      <c r="E804" s="12" t="s">
        <v>2305</v>
      </c>
      <c r="F804" s="15">
        <v>1</v>
      </c>
      <c r="G804" s="16" t="s">
        <v>146</v>
      </c>
      <c r="H804" s="16" t="s">
        <v>146</v>
      </c>
      <c r="I804" s="41">
        <v>2520</v>
      </c>
      <c r="J804" s="21"/>
      <c r="K804" s="12"/>
      <c r="L804" s="113">
        <v>929</v>
      </c>
      <c r="M804" s="20"/>
      <c r="N804" s="42"/>
      <c r="O804" s="116">
        <v>803</v>
      </c>
    </row>
    <row r="805" spans="1:15" ht="24" customHeight="1" x14ac:dyDescent="0.15">
      <c r="A805" s="12" t="s">
        <v>378</v>
      </c>
      <c r="B805" s="12" t="s">
        <v>3320</v>
      </c>
      <c r="C805" s="12" t="s">
        <v>379</v>
      </c>
      <c r="D805" s="12" t="s">
        <v>3323</v>
      </c>
      <c r="E805" s="12" t="s">
        <v>2305</v>
      </c>
      <c r="F805" s="15">
        <v>1</v>
      </c>
      <c r="G805" s="16" t="s">
        <v>146</v>
      </c>
      <c r="H805" s="16" t="s">
        <v>146</v>
      </c>
      <c r="I805" s="41">
        <v>2520</v>
      </c>
      <c r="J805" s="21"/>
      <c r="K805" s="12"/>
      <c r="L805" s="113">
        <v>418</v>
      </c>
      <c r="M805" s="20"/>
      <c r="N805" s="42"/>
      <c r="O805" s="116">
        <v>804</v>
      </c>
    </row>
    <row r="806" spans="1:15" ht="24" customHeight="1" x14ac:dyDescent="0.15">
      <c r="A806" s="12" t="s">
        <v>3324</v>
      </c>
      <c r="B806" s="12" t="s">
        <v>3320</v>
      </c>
      <c r="C806" s="12" t="s">
        <v>3325</v>
      </c>
      <c r="D806" s="12" t="s">
        <v>3326</v>
      </c>
      <c r="E806" s="12" t="s">
        <v>2305</v>
      </c>
      <c r="F806" s="15">
        <v>40</v>
      </c>
      <c r="G806" s="16" t="s">
        <v>146</v>
      </c>
      <c r="H806" s="16" t="s">
        <v>1419</v>
      </c>
      <c r="I806" s="41">
        <v>100800</v>
      </c>
      <c r="J806" s="21"/>
      <c r="K806" s="12"/>
      <c r="L806" s="113">
        <v>1</v>
      </c>
      <c r="M806" s="20"/>
      <c r="N806" s="42"/>
      <c r="O806" s="116">
        <v>805</v>
      </c>
    </row>
    <row r="807" spans="1:15" ht="24" customHeight="1" x14ac:dyDescent="0.15">
      <c r="A807" s="31" t="s">
        <v>4224</v>
      </c>
      <c r="B807" s="43" t="s">
        <v>4225</v>
      </c>
      <c r="C807" s="25" t="s">
        <v>4226</v>
      </c>
      <c r="D807" s="25"/>
      <c r="E807" s="29" t="s">
        <v>4227</v>
      </c>
      <c r="F807" s="29">
        <v>30</v>
      </c>
      <c r="G807" s="30" t="s">
        <v>3458</v>
      </c>
      <c r="H807" s="30" t="s">
        <v>3509</v>
      </c>
      <c r="I807" s="21"/>
      <c r="J807" s="27"/>
      <c r="K807" s="25"/>
      <c r="L807" s="113">
        <v>6</v>
      </c>
      <c r="M807" s="20"/>
      <c r="N807" s="42"/>
      <c r="O807" s="116">
        <v>806</v>
      </c>
    </row>
    <row r="808" spans="1:15" ht="24" customHeight="1" x14ac:dyDescent="0.15">
      <c r="A808" s="12" t="s">
        <v>1032</v>
      </c>
      <c r="B808" s="12" t="s">
        <v>1613</v>
      </c>
      <c r="C808" s="12" t="s">
        <v>1614</v>
      </c>
      <c r="D808" s="12" t="s">
        <v>1615</v>
      </c>
      <c r="E808" s="12" t="s">
        <v>1605</v>
      </c>
      <c r="F808" s="15">
        <v>1</v>
      </c>
      <c r="G808" s="16" t="s">
        <v>2</v>
      </c>
      <c r="H808" s="16" t="s">
        <v>2</v>
      </c>
      <c r="I808" s="41">
        <v>4000</v>
      </c>
      <c r="J808" s="21"/>
      <c r="K808" s="12"/>
      <c r="L808" s="113">
        <v>8</v>
      </c>
      <c r="M808" s="20"/>
      <c r="N808" s="42"/>
      <c r="O808" s="116">
        <v>807</v>
      </c>
    </row>
    <row r="809" spans="1:15" ht="24" customHeight="1" x14ac:dyDescent="0.15">
      <c r="A809" s="12" t="s">
        <v>213</v>
      </c>
      <c r="B809" s="12" t="s">
        <v>1613</v>
      </c>
      <c r="C809" s="12" t="s">
        <v>1616</v>
      </c>
      <c r="D809" s="12" t="s">
        <v>1617</v>
      </c>
      <c r="E809" s="12" t="s">
        <v>1605</v>
      </c>
      <c r="F809" s="15">
        <v>1</v>
      </c>
      <c r="G809" s="16" t="s">
        <v>2</v>
      </c>
      <c r="H809" s="16" t="s">
        <v>2</v>
      </c>
      <c r="I809" s="41">
        <v>4000</v>
      </c>
      <c r="J809" s="21"/>
      <c r="K809" s="12"/>
      <c r="L809" s="113">
        <v>15</v>
      </c>
      <c r="M809" s="20"/>
      <c r="N809" s="42"/>
      <c r="O809" s="116">
        <v>808</v>
      </c>
    </row>
    <row r="810" spans="1:15" ht="24" customHeight="1" x14ac:dyDescent="0.15">
      <c r="A810" s="12" t="s">
        <v>214</v>
      </c>
      <c r="B810" s="12" t="s">
        <v>1613</v>
      </c>
      <c r="C810" s="12" t="s">
        <v>1618</v>
      </c>
      <c r="D810" s="12" t="s">
        <v>1619</v>
      </c>
      <c r="E810" s="12" t="s">
        <v>1605</v>
      </c>
      <c r="F810" s="15">
        <v>1</v>
      </c>
      <c r="G810" s="16" t="s">
        <v>2</v>
      </c>
      <c r="H810" s="16" t="s">
        <v>2</v>
      </c>
      <c r="I810" s="41">
        <v>4000</v>
      </c>
      <c r="J810" s="21"/>
      <c r="K810" s="12"/>
      <c r="L810" s="113">
        <v>17</v>
      </c>
      <c r="M810" s="20"/>
      <c r="N810" s="42"/>
      <c r="O810" s="116">
        <v>809</v>
      </c>
    </row>
    <row r="811" spans="1:15" ht="24" customHeight="1" x14ac:dyDescent="0.15">
      <c r="A811" s="36" t="s">
        <v>3430</v>
      </c>
      <c r="B811" s="43" t="s">
        <v>4009</v>
      </c>
      <c r="C811" s="28" t="s">
        <v>4010</v>
      </c>
      <c r="D811" s="14"/>
      <c r="E811" s="29" t="s">
        <v>4011</v>
      </c>
      <c r="F811" s="29">
        <v>20</v>
      </c>
      <c r="G811" s="30" t="s">
        <v>4012</v>
      </c>
      <c r="H811" s="30" t="s">
        <v>3509</v>
      </c>
      <c r="I811" s="18">
        <v>21200</v>
      </c>
      <c r="J811" s="18"/>
      <c r="K811" s="25"/>
      <c r="L811" s="113">
        <v>4</v>
      </c>
      <c r="M811" s="20"/>
      <c r="N811" s="42"/>
      <c r="O811" s="116">
        <v>810</v>
      </c>
    </row>
    <row r="812" spans="1:15" ht="24" customHeight="1" x14ac:dyDescent="0.15">
      <c r="A812" s="77" t="s">
        <v>56</v>
      </c>
      <c r="B812" s="38" t="s">
        <v>4188</v>
      </c>
      <c r="C812" s="38" t="s">
        <v>1465</v>
      </c>
      <c r="D812" s="12" t="s">
        <v>1466</v>
      </c>
      <c r="E812" s="49" t="s">
        <v>1460</v>
      </c>
      <c r="F812" s="15">
        <v>25</v>
      </c>
      <c r="G812" s="16" t="s">
        <v>1307</v>
      </c>
      <c r="H812" s="16" t="s">
        <v>2</v>
      </c>
      <c r="I812" s="41">
        <v>20213</v>
      </c>
      <c r="J812" s="21"/>
      <c r="K812" s="12"/>
      <c r="L812" s="113">
        <v>112</v>
      </c>
      <c r="M812" s="20"/>
      <c r="N812" s="42"/>
      <c r="O812" s="116">
        <v>811</v>
      </c>
    </row>
    <row r="813" spans="1:15" ht="24" customHeight="1" x14ac:dyDescent="0.15">
      <c r="A813" s="12" t="s">
        <v>229</v>
      </c>
      <c r="B813" s="12" t="s">
        <v>2272</v>
      </c>
      <c r="C813" s="12" t="s">
        <v>2273</v>
      </c>
      <c r="D813" s="12" t="s">
        <v>2274</v>
      </c>
      <c r="E813" s="12" t="s">
        <v>1262</v>
      </c>
      <c r="F813" s="15">
        <v>20</v>
      </c>
      <c r="G813" s="16" t="s">
        <v>1307</v>
      </c>
      <c r="H813" s="16" t="s">
        <v>2</v>
      </c>
      <c r="I813" s="61">
        <v>10595</v>
      </c>
      <c r="J813" s="21"/>
      <c r="K813" s="12"/>
      <c r="L813" s="113">
        <v>97</v>
      </c>
      <c r="M813" s="20"/>
      <c r="N813" s="42"/>
      <c r="O813" s="116">
        <v>812</v>
      </c>
    </row>
    <row r="814" spans="1:15" ht="24" customHeight="1" x14ac:dyDescent="0.15">
      <c r="A814" s="12" t="s">
        <v>517</v>
      </c>
      <c r="B814" s="12" t="s">
        <v>2272</v>
      </c>
      <c r="C814" s="25" t="s">
        <v>2275</v>
      </c>
      <c r="D814" s="29" t="s">
        <v>2276</v>
      </c>
      <c r="E814" s="12" t="s">
        <v>1262</v>
      </c>
      <c r="F814" s="15">
        <v>20</v>
      </c>
      <c r="G814" s="16" t="s">
        <v>1307</v>
      </c>
      <c r="H814" s="16" t="s">
        <v>2</v>
      </c>
      <c r="I814" s="61">
        <v>51274</v>
      </c>
      <c r="J814" s="21"/>
      <c r="K814" s="12"/>
      <c r="L814" s="113">
        <v>43</v>
      </c>
      <c r="M814" s="20"/>
      <c r="N814" s="42"/>
      <c r="O814" s="116">
        <v>813</v>
      </c>
    </row>
    <row r="815" spans="1:15" ht="24" customHeight="1" x14ac:dyDescent="0.15">
      <c r="A815" s="12" t="s">
        <v>267</v>
      </c>
      <c r="B815" s="12" t="s">
        <v>4325</v>
      </c>
      <c r="C815" s="12" t="s">
        <v>268</v>
      </c>
      <c r="D815" s="12" t="s">
        <v>2277</v>
      </c>
      <c r="E815" s="12" t="s">
        <v>1262</v>
      </c>
      <c r="F815" s="15">
        <v>20</v>
      </c>
      <c r="G815" s="16" t="s">
        <v>1307</v>
      </c>
      <c r="H815" s="16" t="s">
        <v>2</v>
      </c>
      <c r="I815" s="41">
        <v>50800</v>
      </c>
      <c r="J815" s="21"/>
      <c r="K815" s="12"/>
      <c r="L815" s="113">
        <v>19</v>
      </c>
      <c r="M815" s="20"/>
      <c r="N815" s="42"/>
      <c r="O815" s="116">
        <v>814</v>
      </c>
    </row>
    <row r="816" spans="1:15" ht="24" customHeight="1" x14ac:dyDescent="0.15">
      <c r="A816" s="12" t="s">
        <v>230</v>
      </c>
      <c r="B816" s="12" t="s">
        <v>2272</v>
      </c>
      <c r="C816" s="12" t="s">
        <v>2278</v>
      </c>
      <c r="D816" s="12" t="s">
        <v>2279</v>
      </c>
      <c r="E816" s="12" t="s">
        <v>1262</v>
      </c>
      <c r="F816" s="15">
        <v>15</v>
      </c>
      <c r="G816" s="16" t="s">
        <v>1307</v>
      </c>
      <c r="H816" s="16" t="s">
        <v>2</v>
      </c>
      <c r="I816" s="41">
        <v>59976</v>
      </c>
      <c r="J816" s="21"/>
      <c r="K816" s="12"/>
      <c r="L816" s="113">
        <v>45</v>
      </c>
      <c r="M816" s="20"/>
      <c r="N816" s="110"/>
      <c r="O816" s="116">
        <v>815</v>
      </c>
    </row>
    <row r="817" spans="1:15" ht="24" customHeight="1" x14ac:dyDescent="0.15">
      <c r="A817" s="12" t="s">
        <v>2188</v>
      </c>
      <c r="B817" s="12" t="s">
        <v>2189</v>
      </c>
      <c r="C817" s="12" t="s">
        <v>2190</v>
      </c>
      <c r="D817" s="12" t="s">
        <v>2191</v>
      </c>
      <c r="E817" s="12" t="s">
        <v>2192</v>
      </c>
      <c r="F817" s="15">
        <v>1</v>
      </c>
      <c r="G817" s="16" t="s">
        <v>2</v>
      </c>
      <c r="H817" s="16" t="s">
        <v>2</v>
      </c>
      <c r="I817" s="22">
        <v>17500</v>
      </c>
      <c r="J817" s="21"/>
      <c r="K817" s="13"/>
      <c r="L817" s="113">
        <v>1</v>
      </c>
      <c r="M817" s="20"/>
      <c r="N817" s="110"/>
      <c r="O817" s="116">
        <v>816</v>
      </c>
    </row>
    <row r="818" spans="1:15" ht="24" customHeight="1" x14ac:dyDescent="0.15">
      <c r="A818" s="7" t="s">
        <v>648</v>
      </c>
      <c r="B818" s="12" t="s">
        <v>3972</v>
      </c>
      <c r="C818" s="12"/>
      <c r="D818" s="12">
        <v>826638</v>
      </c>
      <c r="E818" s="12" t="s">
        <v>3870</v>
      </c>
      <c r="F818" s="15">
        <v>1</v>
      </c>
      <c r="G818" s="16" t="s">
        <v>3901</v>
      </c>
      <c r="H818" s="16" t="s">
        <v>3901</v>
      </c>
      <c r="I818" s="21"/>
      <c r="J818" s="58">
        <v>77300</v>
      </c>
      <c r="K818" s="12"/>
      <c r="L818" s="113">
        <v>6</v>
      </c>
      <c r="M818" s="20"/>
      <c r="N818" s="42"/>
      <c r="O818" s="116">
        <v>817</v>
      </c>
    </row>
    <row r="819" spans="1:15" ht="24" customHeight="1" x14ac:dyDescent="0.15">
      <c r="A819" s="59" t="s">
        <v>3451</v>
      </c>
      <c r="B819" s="12" t="s">
        <v>3994</v>
      </c>
      <c r="C819" s="12">
        <v>826631</v>
      </c>
      <c r="D819" s="14"/>
      <c r="E819" s="12" t="s">
        <v>3870</v>
      </c>
      <c r="F819" s="15">
        <v>1</v>
      </c>
      <c r="G819" s="16" t="s">
        <v>3402</v>
      </c>
      <c r="H819" s="16" t="s">
        <v>3752</v>
      </c>
      <c r="I819" s="18">
        <v>79500</v>
      </c>
      <c r="J819" s="27"/>
      <c r="K819" s="25"/>
      <c r="L819" s="113">
        <v>1</v>
      </c>
      <c r="M819" s="20"/>
      <c r="N819" s="42"/>
      <c r="O819" s="116">
        <v>818</v>
      </c>
    </row>
    <row r="820" spans="1:15" ht="24" customHeight="1" x14ac:dyDescent="0.15">
      <c r="A820" s="12" t="s">
        <v>128</v>
      </c>
      <c r="B820" s="12" t="s">
        <v>2766</v>
      </c>
      <c r="C820" s="12" t="s">
        <v>129</v>
      </c>
      <c r="D820" s="12">
        <v>320129</v>
      </c>
      <c r="E820" s="12" t="s">
        <v>2225</v>
      </c>
      <c r="F820" s="15">
        <v>5</v>
      </c>
      <c r="G820" s="16" t="s">
        <v>30</v>
      </c>
      <c r="H820" s="16" t="s">
        <v>3447</v>
      </c>
      <c r="I820" s="41">
        <v>1960</v>
      </c>
      <c r="J820" s="21"/>
      <c r="K820" s="12"/>
      <c r="L820" s="113">
        <v>260</v>
      </c>
      <c r="M820" s="20"/>
      <c r="N820" s="42"/>
      <c r="O820" s="116">
        <v>819</v>
      </c>
    </row>
    <row r="821" spans="1:15" ht="24" customHeight="1" x14ac:dyDescent="0.15">
      <c r="A821" s="12" t="s">
        <v>526</v>
      </c>
      <c r="B821" s="12" t="s">
        <v>4189</v>
      </c>
      <c r="C821" s="12" t="s">
        <v>527</v>
      </c>
      <c r="D821" s="12" t="s">
        <v>2588</v>
      </c>
      <c r="E821" s="12" t="s">
        <v>2565</v>
      </c>
      <c r="F821" s="15">
        <v>10</v>
      </c>
      <c r="G821" s="16" t="s">
        <v>4</v>
      </c>
      <c r="H821" s="16" t="s">
        <v>2</v>
      </c>
      <c r="I821" s="41">
        <v>6000</v>
      </c>
      <c r="J821" s="21"/>
      <c r="K821" s="12"/>
      <c r="L821" s="113">
        <v>2</v>
      </c>
      <c r="M821" s="20"/>
      <c r="N821" s="42"/>
      <c r="O821" s="116">
        <v>820</v>
      </c>
    </row>
    <row r="822" spans="1:15" ht="24" customHeight="1" x14ac:dyDescent="0.15">
      <c r="A822" s="12" t="s">
        <v>2571</v>
      </c>
      <c r="B822" s="12" t="s">
        <v>2572</v>
      </c>
      <c r="C822" s="12" t="s">
        <v>2573</v>
      </c>
      <c r="D822" s="12" t="s">
        <v>2574</v>
      </c>
      <c r="E822" s="12" t="s">
        <v>2565</v>
      </c>
      <c r="F822" s="15">
        <v>5</v>
      </c>
      <c r="G822" s="16" t="s">
        <v>4</v>
      </c>
      <c r="H822" s="16" t="s">
        <v>2</v>
      </c>
      <c r="I822" s="22">
        <v>6600</v>
      </c>
      <c r="J822" s="21"/>
      <c r="K822" s="13"/>
      <c r="L822" s="113">
        <v>1</v>
      </c>
      <c r="M822" s="20"/>
      <c r="N822" s="109"/>
      <c r="O822" s="116">
        <v>821</v>
      </c>
    </row>
    <row r="823" spans="1:15" ht="24" customHeight="1" x14ac:dyDescent="0.15">
      <c r="A823" s="12" t="s">
        <v>941</v>
      </c>
      <c r="B823" s="12" t="s">
        <v>1379</v>
      </c>
      <c r="C823" s="12" t="s">
        <v>942</v>
      </c>
      <c r="D823" s="12" t="s">
        <v>942</v>
      </c>
      <c r="E823" s="12" t="s">
        <v>1279</v>
      </c>
      <c r="F823" s="15">
        <v>10</v>
      </c>
      <c r="G823" s="16" t="s">
        <v>3</v>
      </c>
      <c r="H823" s="16" t="s">
        <v>2</v>
      </c>
      <c r="I823" s="41">
        <v>10000</v>
      </c>
      <c r="J823" s="21"/>
      <c r="K823" s="12"/>
      <c r="L823" s="113">
        <v>2</v>
      </c>
      <c r="M823" s="20"/>
      <c r="N823" s="23"/>
      <c r="O823" s="116">
        <v>822</v>
      </c>
    </row>
    <row r="824" spans="1:15" ht="24" customHeight="1" x14ac:dyDescent="0.15">
      <c r="A824" s="12" t="s">
        <v>475</v>
      </c>
      <c r="B824" s="12" t="s">
        <v>2534</v>
      </c>
      <c r="C824" s="12" t="s">
        <v>2535</v>
      </c>
      <c r="D824" s="12" t="s">
        <v>2536</v>
      </c>
      <c r="E824" s="12" t="s">
        <v>476</v>
      </c>
      <c r="F824" s="15">
        <v>1</v>
      </c>
      <c r="G824" s="16" t="s">
        <v>2</v>
      </c>
      <c r="H824" s="16" t="s">
        <v>2</v>
      </c>
      <c r="I824" s="41" t="s">
        <v>4017</v>
      </c>
      <c r="J824" s="21"/>
      <c r="K824" s="12"/>
      <c r="L824" s="113">
        <v>168</v>
      </c>
      <c r="M824" s="20"/>
      <c r="N824" s="42"/>
      <c r="O824" s="116">
        <v>823</v>
      </c>
    </row>
    <row r="825" spans="1:15" ht="24" customHeight="1" x14ac:dyDescent="0.15">
      <c r="A825" s="12" t="s">
        <v>164</v>
      </c>
      <c r="B825" s="12" t="s">
        <v>4090</v>
      </c>
      <c r="C825" s="12" t="s">
        <v>1705</v>
      </c>
      <c r="D825" s="12" t="s">
        <v>1706</v>
      </c>
      <c r="E825" s="12" t="s">
        <v>1577</v>
      </c>
      <c r="F825" s="15">
        <v>1</v>
      </c>
      <c r="G825" s="16" t="s">
        <v>3</v>
      </c>
      <c r="H825" s="16" t="s">
        <v>3</v>
      </c>
      <c r="I825" s="41">
        <v>32000</v>
      </c>
      <c r="J825" s="21"/>
      <c r="K825" s="12"/>
      <c r="L825" s="113">
        <v>240</v>
      </c>
      <c r="M825" s="20"/>
      <c r="N825" s="42"/>
      <c r="O825" s="116">
        <v>824</v>
      </c>
    </row>
    <row r="826" spans="1:15" ht="24" customHeight="1" x14ac:dyDescent="0.15">
      <c r="A826" s="12" t="s">
        <v>3167</v>
      </c>
      <c r="B826" s="12" t="s">
        <v>3685</v>
      </c>
      <c r="C826" s="12" t="s">
        <v>3686</v>
      </c>
      <c r="D826" s="12" t="s">
        <v>3168</v>
      </c>
      <c r="E826" s="12" t="s">
        <v>1659</v>
      </c>
      <c r="F826" s="15">
        <v>1</v>
      </c>
      <c r="G826" s="16" t="s">
        <v>2</v>
      </c>
      <c r="H826" s="16" t="s">
        <v>2</v>
      </c>
      <c r="I826" s="22"/>
      <c r="J826" s="21"/>
      <c r="K826" s="13"/>
      <c r="L826" s="113">
        <v>1</v>
      </c>
      <c r="M826" s="20"/>
      <c r="N826" s="42"/>
      <c r="O826" s="116">
        <v>825</v>
      </c>
    </row>
    <row r="827" spans="1:15" ht="24" customHeight="1" x14ac:dyDescent="0.15">
      <c r="A827" s="12" t="s">
        <v>19</v>
      </c>
      <c r="B827" s="12" t="s">
        <v>3685</v>
      </c>
      <c r="C827" s="12" t="s">
        <v>3687</v>
      </c>
      <c r="D827" s="12" t="s">
        <v>3169</v>
      </c>
      <c r="E827" s="12" t="s">
        <v>1659</v>
      </c>
      <c r="F827" s="15">
        <v>1</v>
      </c>
      <c r="G827" s="16" t="s">
        <v>2</v>
      </c>
      <c r="H827" s="16" t="s">
        <v>2</v>
      </c>
      <c r="I827" s="22"/>
      <c r="J827" s="21"/>
      <c r="K827" s="13"/>
      <c r="L827" s="113">
        <v>80</v>
      </c>
      <c r="M827" s="20"/>
      <c r="N827" s="42"/>
      <c r="O827" s="116">
        <v>826</v>
      </c>
    </row>
    <row r="828" spans="1:15" ht="24" customHeight="1" x14ac:dyDescent="0.15">
      <c r="A828" s="12" t="s">
        <v>494</v>
      </c>
      <c r="B828" s="12" t="s">
        <v>1408</v>
      </c>
      <c r="C828" s="12" t="s">
        <v>495</v>
      </c>
      <c r="D828" s="12" t="s">
        <v>1409</v>
      </c>
      <c r="E828" s="25" t="s">
        <v>3597</v>
      </c>
      <c r="F828" s="15">
        <v>1</v>
      </c>
      <c r="G828" s="16" t="s">
        <v>3</v>
      </c>
      <c r="H828" s="16" t="s">
        <v>3</v>
      </c>
      <c r="I828" s="41">
        <v>3000</v>
      </c>
      <c r="J828" s="21"/>
      <c r="K828" s="12"/>
      <c r="L828" s="113">
        <v>6</v>
      </c>
      <c r="M828" s="20"/>
      <c r="N828" s="42"/>
      <c r="O828" s="116">
        <v>827</v>
      </c>
    </row>
    <row r="829" spans="1:15" ht="24" customHeight="1" x14ac:dyDescent="0.15">
      <c r="A829" s="7" t="s">
        <v>565</v>
      </c>
      <c r="B829" s="8" t="s">
        <v>4322</v>
      </c>
      <c r="C829" s="8" t="s">
        <v>4323</v>
      </c>
      <c r="D829" s="7"/>
      <c r="E829" s="8" t="s">
        <v>1424</v>
      </c>
      <c r="F829" s="39">
        <v>1</v>
      </c>
      <c r="G829" s="40" t="s">
        <v>2</v>
      </c>
      <c r="H829" s="40" t="s">
        <v>2</v>
      </c>
      <c r="I829" s="21">
        <v>5280</v>
      </c>
      <c r="J829" s="21"/>
      <c r="K829" s="12"/>
      <c r="L829" s="113">
        <v>23</v>
      </c>
      <c r="M829" s="20"/>
      <c r="N829" s="42"/>
      <c r="O829" s="116">
        <v>828</v>
      </c>
    </row>
    <row r="830" spans="1:15" ht="24" customHeight="1" x14ac:dyDescent="0.15">
      <c r="A830" s="12" t="s">
        <v>2054</v>
      </c>
      <c r="B830" s="12" t="s">
        <v>2055</v>
      </c>
      <c r="C830" s="12" t="s">
        <v>2056</v>
      </c>
      <c r="D830" s="12" t="s">
        <v>2057</v>
      </c>
      <c r="E830" s="12" t="s">
        <v>2058</v>
      </c>
      <c r="F830" s="15">
        <v>3</v>
      </c>
      <c r="G830" s="16" t="s">
        <v>4</v>
      </c>
      <c r="H830" s="16" t="s">
        <v>2</v>
      </c>
      <c r="I830" s="41">
        <v>57000</v>
      </c>
      <c r="J830" s="21"/>
      <c r="K830" s="12"/>
      <c r="L830" s="113">
        <v>1</v>
      </c>
      <c r="M830" s="20"/>
      <c r="N830" s="42"/>
      <c r="O830" s="116">
        <v>829</v>
      </c>
    </row>
    <row r="831" spans="1:15" ht="24" customHeight="1" x14ac:dyDescent="0.15">
      <c r="A831" s="12" t="s">
        <v>393</v>
      </c>
      <c r="B831" s="43" t="s">
        <v>3688</v>
      </c>
      <c r="C831" s="43" t="s">
        <v>394</v>
      </c>
      <c r="D831" s="29" t="s">
        <v>2667</v>
      </c>
      <c r="E831" s="29" t="s">
        <v>191</v>
      </c>
      <c r="F831" s="15">
        <v>1</v>
      </c>
      <c r="G831" s="16" t="s">
        <v>149</v>
      </c>
      <c r="H831" s="16" t="s">
        <v>149</v>
      </c>
      <c r="I831" s="22"/>
      <c r="J831" s="21"/>
      <c r="K831" s="13"/>
      <c r="L831" s="113">
        <v>43</v>
      </c>
      <c r="M831" s="20"/>
      <c r="N831" s="42"/>
      <c r="O831" s="116">
        <v>830</v>
      </c>
    </row>
    <row r="832" spans="1:15" ht="24" customHeight="1" x14ac:dyDescent="0.15">
      <c r="A832" s="12" t="s">
        <v>456</v>
      </c>
      <c r="B832" s="12" t="s">
        <v>2992</v>
      </c>
      <c r="C832" s="12" t="s">
        <v>4190</v>
      </c>
      <c r="D832" s="12" t="s">
        <v>4191</v>
      </c>
      <c r="E832" s="12" t="s">
        <v>1306</v>
      </c>
      <c r="F832" s="15">
        <v>10</v>
      </c>
      <c r="G832" s="16" t="s">
        <v>30</v>
      </c>
      <c r="H832" s="16" t="s">
        <v>2</v>
      </c>
      <c r="I832" s="41">
        <v>62000</v>
      </c>
      <c r="J832" s="21"/>
      <c r="K832" s="12"/>
      <c r="L832" s="113">
        <v>8</v>
      </c>
      <c r="M832" s="20"/>
      <c r="N832" s="42"/>
      <c r="O832" s="116">
        <v>831</v>
      </c>
    </row>
    <row r="833" spans="1:15" ht="24" customHeight="1" x14ac:dyDescent="0.15">
      <c r="A833" s="12" t="s">
        <v>275</v>
      </c>
      <c r="B833" s="12" t="s">
        <v>4192</v>
      </c>
      <c r="C833" s="12" t="s">
        <v>276</v>
      </c>
      <c r="D833" s="12" t="s">
        <v>276</v>
      </c>
      <c r="E833" s="12" t="s">
        <v>1306</v>
      </c>
      <c r="F833" s="15">
        <v>10</v>
      </c>
      <c r="G833" s="16" t="s">
        <v>30</v>
      </c>
      <c r="H833" s="16" t="s">
        <v>2</v>
      </c>
      <c r="I833" s="41">
        <v>17000</v>
      </c>
      <c r="J833" s="21"/>
      <c r="K833" s="12"/>
      <c r="L833" s="113">
        <v>21</v>
      </c>
      <c r="M833" s="20"/>
      <c r="N833" s="42"/>
      <c r="O833" s="116">
        <v>832</v>
      </c>
    </row>
    <row r="834" spans="1:15" ht="24" customHeight="1" x14ac:dyDescent="0.15">
      <c r="A834" s="12" t="s">
        <v>3047</v>
      </c>
      <c r="B834" s="12" t="s">
        <v>4193</v>
      </c>
      <c r="C834" s="12">
        <v>8003138</v>
      </c>
      <c r="D834" s="12" t="s">
        <v>3048</v>
      </c>
      <c r="E834" s="12" t="s">
        <v>4194</v>
      </c>
      <c r="F834" s="15">
        <v>6</v>
      </c>
      <c r="G834" s="16" t="s">
        <v>3</v>
      </c>
      <c r="H834" s="16" t="s">
        <v>2</v>
      </c>
      <c r="I834" s="41">
        <v>19800</v>
      </c>
      <c r="J834" s="21"/>
      <c r="K834" s="12"/>
      <c r="L834" s="113">
        <v>1</v>
      </c>
      <c r="M834" s="20"/>
      <c r="N834" s="42"/>
      <c r="O834" s="116">
        <v>833</v>
      </c>
    </row>
    <row r="835" spans="1:15" ht="24" customHeight="1" x14ac:dyDescent="0.15">
      <c r="A835" s="31" t="s">
        <v>4263</v>
      </c>
      <c r="B835" s="12" t="s">
        <v>4264</v>
      </c>
      <c r="C835" s="12" t="s">
        <v>4265</v>
      </c>
      <c r="D835" s="32" t="s">
        <v>4266</v>
      </c>
      <c r="E835" s="12" t="s">
        <v>3398</v>
      </c>
      <c r="F835" s="15">
        <v>10</v>
      </c>
      <c r="G835" s="16" t="s">
        <v>3469</v>
      </c>
      <c r="H835" s="16" t="s">
        <v>3509</v>
      </c>
      <c r="I835" s="54">
        <v>70000</v>
      </c>
      <c r="J835" s="21">
        <v>4380</v>
      </c>
      <c r="K835" s="12"/>
      <c r="L835" s="113">
        <v>4</v>
      </c>
      <c r="M835" s="20"/>
      <c r="N835" s="42"/>
      <c r="O835" s="116">
        <v>834</v>
      </c>
    </row>
    <row r="836" spans="1:15" ht="24" customHeight="1" x14ac:dyDescent="0.15">
      <c r="A836" s="31" t="s">
        <v>4267</v>
      </c>
      <c r="B836" s="12" t="s">
        <v>4268</v>
      </c>
      <c r="C836" s="12" t="s">
        <v>4269</v>
      </c>
      <c r="D836" s="12" t="s">
        <v>4270</v>
      </c>
      <c r="E836" s="12" t="s">
        <v>3398</v>
      </c>
      <c r="F836" s="15">
        <v>10</v>
      </c>
      <c r="G836" s="16" t="s">
        <v>3469</v>
      </c>
      <c r="H836" s="16" t="s">
        <v>3509</v>
      </c>
      <c r="I836" s="54">
        <v>10000</v>
      </c>
      <c r="J836" s="21"/>
      <c r="K836" s="12"/>
      <c r="L836" s="113">
        <v>4</v>
      </c>
      <c r="M836" s="20"/>
      <c r="N836" s="42"/>
      <c r="O836" s="116">
        <v>835</v>
      </c>
    </row>
    <row r="837" spans="1:15" ht="24" customHeight="1" x14ac:dyDescent="0.15">
      <c r="A837" s="12" t="s">
        <v>2646</v>
      </c>
      <c r="B837" s="12" t="s">
        <v>2647</v>
      </c>
      <c r="C837" s="12" t="s">
        <v>2648</v>
      </c>
      <c r="D837" s="12" t="s">
        <v>2649</v>
      </c>
      <c r="E837" s="12" t="s">
        <v>1605</v>
      </c>
      <c r="F837" s="15">
        <v>100</v>
      </c>
      <c r="G837" s="16" t="s">
        <v>215</v>
      </c>
      <c r="H837" s="16" t="s">
        <v>2</v>
      </c>
      <c r="I837" s="22">
        <v>8700</v>
      </c>
      <c r="J837" s="21"/>
      <c r="K837" s="13"/>
      <c r="L837" s="113">
        <v>1</v>
      </c>
      <c r="M837" s="20"/>
      <c r="N837" s="42"/>
      <c r="O837" s="116">
        <v>836</v>
      </c>
    </row>
    <row r="838" spans="1:15" ht="24" customHeight="1" x14ac:dyDescent="0.15">
      <c r="A838" s="12" t="s">
        <v>2650</v>
      </c>
      <c r="B838" s="12" t="s">
        <v>2647</v>
      </c>
      <c r="C838" s="12" t="s">
        <v>2651</v>
      </c>
      <c r="D838" s="12" t="s">
        <v>2652</v>
      </c>
      <c r="E838" s="12" t="s">
        <v>1605</v>
      </c>
      <c r="F838" s="15">
        <v>50</v>
      </c>
      <c r="G838" s="16" t="s">
        <v>215</v>
      </c>
      <c r="H838" s="16" t="s">
        <v>2</v>
      </c>
      <c r="I838" s="22">
        <v>9200</v>
      </c>
      <c r="J838" s="21"/>
      <c r="K838" s="13"/>
      <c r="L838" s="113">
        <v>1</v>
      </c>
      <c r="M838" s="20"/>
      <c r="N838" s="42"/>
      <c r="O838" s="116">
        <v>837</v>
      </c>
    </row>
    <row r="839" spans="1:15" ht="24" customHeight="1" x14ac:dyDescent="0.15">
      <c r="A839" s="12" t="s">
        <v>801</v>
      </c>
      <c r="B839" s="12" t="s">
        <v>2626</v>
      </c>
      <c r="C839" s="12" t="s">
        <v>802</v>
      </c>
      <c r="D839" s="12" t="s">
        <v>2627</v>
      </c>
      <c r="E839" s="12" t="s">
        <v>1424</v>
      </c>
      <c r="F839" s="15">
        <v>12</v>
      </c>
      <c r="G839" s="16" t="s">
        <v>149</v>
      </c>
      <c r="H839" s="16" t="s">
        <v>2</v>
      </c>
      <c r="I839" s="41">
        <v>7800</v>
      </c>
      <c r="J839" s="21"/>
      <c r="K839" s="12"/>
      <c r="L839" s="113">
        <v>4</v>
      </c>
      <c r="M839" s="20"/>
      <c r="N839" s="42"/>
      <c r="O839" s="116">
        <v>838</v>
      </c>
    </row>
    <row r="840" spans="1:15" ht="24" customHeight="1" x14ac:dyDescent="0.15">
      <c r="A840" s="12" t="s">
        <v>112</v>
      </c>
      <c r="B840" s="12" t="s">
        <v>2626</v>
      </c>
      <c r="C840" s="12" t="s">
        <v>113</v>
      </c>
      <c r="D840" s="12" t="s">
        <v>2628</v>
      </c>
      <c r="E840" s="12" t="s">
        <v>1424</v>
      </c>
      <c r="F840" s="15">
        <v>12</v>
      </c>
      <c r="G840" s="16" t="s">
        <v>149</v>
      </c>
      <c r="H840" s="16" t="s">
        <v>2</v>
      </c>
      <c r="I840" s="41">
        <v>1950</v>
      </c>
      <c r="J840" s="21"/>
      <c r="K840" s="12"/>
      <c r="L840" s="113">
        <v>30</v>
      </c>
      <c r="M840" s="20"/>
      <c r="N840" s="42"/>
      <c r="O840" s="116">
        <v>839</v>
      </c>
    </row>
    <row r="841" spans="1:15" ht="24" customHeight="1" x14ac:dyDescent="0.15">
      <c r="A841" s="7" t="s">
        <v>1772</v>
      </c>
      <c r="B841" s="8" t="s">
        <v>1773</v>
      </c>
      <c r="C841" s="8" t="s">
        <v>1774</v>
      </c>
      <c r="D841" s="7" t="s">
        <v>1775</v>
      </c>
      <c r="E841" s="8" t="s">
        <v>1332</v>
      </c>
      <c r="F841" s="8">
        <v>1</v>
      </c>
      <c r="G841" s="8" t="s">
        <v>3</v>
      </c>
      <c r="H841" s="8" t="s">
        <v>3</v>
      </c>
      <c r="I841" s="9">
        <v>22400</v>
      </c>
      <c r="J841" s="6"/>
      <c r="K841" s="9"/>
      <c r="L841" s="113">
        <v>1</v>
      </c>
      <c r="M841" s="20"/>
      <c r="N841" s="42"/>
      <c r="O841" s="116">
        <v>840</v>
      </c>
    </row>
    <row r="842" spans="1:15" ht="24" customHeight="1" x14ac:dyDescent="0.15">
      <c r="A842" s="12" t="s">
        <v>917</v>
      </c>
      <c r="B842" s="12" t="s">
        <v>4195</v>
      </c>
      <c r="C842" s="12" t="s">
        <v>918</v>
      </c>
      <c r="D842" s="12" t="s">
        <v>2971</v>
      </c>
      <c r="E842" s="12" t="s">
        <v>919</v>
      </c>
      <c r="F842" s="15">
        <v>1</v>
      </c>
      <c r="G842" s="16" t="s">
        <v>2</v>
      </c>
      <c r="H842" s="16" t="s">
        <v>2</v>
      </c>
      <c r="I842" s="41">
        <v>9500</v>
      </c>
      <c r="J842" s="21"/>
      <c r="K842" s="12"/>
      <c r="L842" s="113">
        <v>19</v>
      </c>
      <c r="M842" s="20"/>
      <c r="N842" s="42"/>
      <c r="O842" s="116">
        <v>841</v>
      </c>
    </row>
    <row r="843" spans="1:15" ht="24" customHeight="1" x14ac:dyDescent="0.15">
      <c r="A843" s="12" t="s">
        <v>2504</v>
      </c>
      <c r="B843" s="12" t="s">
        <v>2505</v>
      </c>
      <c r="C843" s="12" t="s">
        <v>2506</v>
      </c>
      <c r="D843" s="12" t="s">
        <v>2507</v>
      </c>
      <c r="E843" s="12" t="s">
        <v>1366</v>
      </c>
      <c r="F843" s="15">
        <v>50</v>
      </c>
      <c r="G843" s="16" t="s">
        <v>215</v>
      </c>
      <c r="H843" s="16" t="s">
        <v>2</v>
      </c>
      <c r="I843" s="22">
        <v>42500</v>
      </c>
      <c r="J843" s="21"/>
      <c r="K843" s="13"/>
      <c r="L843" s="113">
        <v>1</v>
      </c>
      <c r="M843" s="20"/>
      <c r="N843" s="42"/>
      <c r="O843" s="116">
        <v>842</v>
      </c>
    </row>
    <row r="844" spans="1:15" ht="24" customHeight="1" x14ac:dyDescent="0.15">
      <c r="A844" s="12" t="s">
        <v>875</v>
      </c>
      <c r="B844" s="12" t="s">
        <v>2505</v>
      </c>
      <c r="C844" s="12" t="s">
        <v>876</v>
      </c>
      <c r="D844" s="12" t="s">
        <v>2508</v>
      </c>
      <c r="E844" s="12" t="s">
        <v>1366</v>
      </c>
      <c r="F844" s="15">
        <v>56</v>
      </c>
      <c r="G844" s="16" t="s">
        <v>215</v>
      </c>
      <c r="H844" s="16" t="s">
        <v>2</v>
      </c>
      <c r="I844" s="22">
        <v>46480</v>
      </c>
      <c r="J844" s="21"/>
      <c r="K844" s="13"/>
      <c r="L844" s="113">
        <v>2</v>
      </c>
      <c r="M844" s="20"/>
      <c r="N844" s="42"/>
      <c r="O844" s="116">
        <v>843</v>
      </c>
    </row>
    <row r="845" spans="1:15" ht="24" customHeight="1" x14ac:dyDescent="0.15">
      <c r="A845" s="12" t="s">
        <v>652</v>
      </c>
      <c r="B845" s="12" t="s">
        <v>3689</v>
      </c>
      <c r="C845" s="32" t="s">
        <v>3690</v>
      </c>
      <c r="D845" s="32" t="s">
        <v>3690</v>
      </c>
      <c r="E845" s="12" t="s">
        <v>1576</v>
      </c>
      <c r="F845" s="15">
        <v>50</v>
      </c>
      <c r="G845" s="16" t="s">
        <v>4</v>
      </c>
      <c r="H845" s="16" t="s">
        <v>2</v>
      </c>
      <c r="I845" s="22">
        <v>112500</v>
      </c>
      <c r="J845" s="21"/>
      <c r="K845" s="13"/>
      <c r="L845" s="113">
        <v>4</v>
      </c>
      <c r="M845" s="20"/>
      <c r="N845" s="42"/>
      <c r="O845" s="116">
        <v>844</v>
      </c>
    </row>
    <row r="846" spans="1:15" ht="24" customHeight="1" x14ac:dyDescent="0.15">
      <c r="A846" s="12" t="s">
        <v>805</v>
      </c>
      <c r="B846" s="12" t="s">
        <v>2986</v>
      </c>
      <c r="C846" s="12" t="s">
        <v>806</v>
      </c>
      <c r="D846" s="12" t="s">
        <v>2987</v>
      </c>
      <c r="E846" s="12" t="s">
        <v>1576</v>
      </c>
      <c r="F846" s="15">
        <v>12</v>
      </c>
      <c r="G846" s="16" t="s">
        <v>4</v>
      </c>
      <c r="H846" s="16" t="s">
        <v>2</v>
      </c>
      <c r="I846" s="41">
        <v>13800</v>
      </c>
      <c r="J846" s="21"/>
      <c r="K846" s="12"/>
      <c r="L846" s="113">
        <v>8</v>
      </c>
      <c r="M846" s="20"/>
      <c r="N846" s="42"/>
      <c r="O846" s="116">
        <v>845</v>
      </c>
    </row>
    <row r="847" spans="1:15" ht="24" customHeight="1" x14ac:dyDescent="0.15">
      <c r="A847" s="12" t="s">
        <v>2988</v>
      </c>
      <c r="B847" s="12" t="s">
        <v>4310</v>
      </c>
      <c r="C847" s="12" t="s">
        <v>2989</v>
      </c>
      <c r="D847" s="12" t="s">
        <v>2990</v>
      </c>
      <c r="E847" s="12" t="s">
        <v>1576</v>
      </c>
      <c r="F847" s="15">
        <v>12</v>
      </c>
      <c r="G847" s="16" t="s">
        <v>4</v>
      </c>
      <c r="H847" s="16" t="s">
        <v>2</v>
      </c>
      <c r="I847" s="41">
        <v>18000</v>
      </c>
      <c r="J847" s="21"/>
      <c r="K847" s="12"/>
      <c r="L847" s="113">
        <v>1</v>
      </c>
      <c r="M847" s="20"/>
      <c r="N847" s="42"/>
      <c r="O847" s="116">
        <v>846</v>
      </c>
    </row>
    <row r="848" spans="1:15" ht="24" customHeight="1" x14ac:dyDescent="0.15">
      <c r="A848" s="7" t="s">
        <v>2982</v>
      </c>
      <c r="B848" s="25" t="s">
        <v>4117</v>
      </c>
      <c r="C848" s="12" t="s">
        <v>4118</v>
      </c>
      <c r="D848" s="32" t="s">
        <v>4119</v>
      </c>
      <c r="E848" s="12" t="s">
        <v>4120</v>
      </c>
      <c r="F848" s="39">
        <v>50</v>
      </c>
      <c r="G848" s="30" t="s">
        <v>4095</v>
      </c>
      <c r="H848" s="30" t="s">
        <v>2</v>
      </c>
      <c r="I848" s="21">
        <v>55000</v>
      </c>
      <c r="J848" s="21"/>
      <c r="K848" s="12"/>
      <c r="L848" s="113">
        <v>1</v>
      </c>
      <c r="M848" s="20"/>
      <c r="N848" s="42"/>
      <c r="O848" s="116">
        <v>847</v>
      </c>
    </row>
    <row r="849" spans="1:15" ht="24" customHeight="1" x14ac:dyDescent="0.15">
      <c r="A849" s="47" t="s">
        <v>696</v>
      </c>
      <c r="B849" s="8" t="s">
        <v>3691</v>
      </c>
      <c r="C849" s="8" t="s">
        <v>3233</v>
      </c>
      <c r="D849" s="7"/>
      <c r="E849" s="8"/>
      <c r="F849" s="39">
        <v>1</v>
      </c>
      <c r="G849" s="40" t="s">
        <v>3464</v>
      </c>
      <c r="H849" s="40" t="s">
        <v>3464</v>
      </c>
      <c r="I849" s="50"/>
      <c r="J849" s="21"/>
      <c r="K849" s="13"/>
      <c r="L849" s="113">
        <v>2</v>
      </c>
      <c r="M849" s="20"/>
      <c r="N849" s="42"/>
      <c r="O849" s="116">
        <v>848</v>
      </c>
    </row>
    <row r="850" spans="1:15" ht="24" customHeight="1" x14ac:dyDescent="0.15">
      <c r="A850" s="12" t="s">
        <v>3010</v>
      </c>
      <c r="B850" s="12" t="s">
        <v>3011</v>
      </c>
      <c r="C850" s="12" t="s">
        <v>3012</v>
      </c>
      <c r="D850" s="12" t="s">
        <v>3013</v>
      </c>
      <c r="E850" s="12" t="s">
        <v>382</v>
      </c>
      <c r="F850" s="15">
        <v>30</v>
      </c>
      <c r="G850" s="16" t="s">
        <v>3</v>
      </c>
      <c r="H850" s="16" t="s">
        <v>2</v>
      </c>
      <c r="I850" s="22">
        <v>8900</v>
      </c>
      <c r="J850" s="21"/>
      <c r="K850" s="13"/>
      <c r="L850" s="113">
        <v>1</v>
      </c>
      <c r="M850" s="20"/>
      <c r="N850" s="42"/>
      <c r="O850" s="116">
        <v>849</v>
      </c>
    </row>
    <row r="851" spans="1:15" ht="24" customHeight="1" x14ac:dyDescent="0.15">
      <c r="A851" s="12" t="s">
        <v>2575</v>
      </c>
      <c r="B851" s="12" t="s">
        <v>2576</v>
      </c>
      <c r="C851" s="12" t="s">
        <v>2577</v>
      </c>
      <c r="D851" s="12" t="s">
        <v>2578</v>
      </c>
      <c r="E851" s="12" t="s">
        <v>2579</v>
      </c>
      <c r="F851" s="15">
        <v>100</v>
      </c>
      <c r="G851" s="16" t="s">
        <v>215</v>
      </c>
      <c r="H851" s="16" t="s">
        <v>2</v>
      </c>
      <c r="I851" s="41">
        <v>6000</v>
      </c>
      <c r="J851" s="21"/>
      <c r="K851" s="12"/>
      <c r="L851" s="113">
        <v>1</v>
      </c>
      <c r="M851" s="20"/>
      <c r="N851" s="42"/>
      <c r="O851" s="116">
        <v>850</v>
      </c>
    </row>
    <row r="852" spans="1:15" ht="24" customHeight="1" x14ac:dyDescent="0.15">
      <c r="A852" s="12" t="s">
        <v>934</v>
      </c>
      <c r="B852" s="12" t="s">
        <v>2576</v>
      </c>
      <c r="C852" s="12" t="s">
        <v>935</v>
      </c>
      <c r="D852" s="12" t="s">
        <v>2580</v>
      </c>
      <c r="E852" s="12" t="s">
        <v>2579</v>
      </c>
      <c r="F852" s="15">
        <v>100</v>
      </c>
      <c r="G852" s="16" t="s">
        <v>215</v>
      </c>
      <c r="H852" s="16" t="s">
        <v>2</v>
      </c>
      <c r="I852" s="21">
        <v>6000</v>
      </c>
      <c r="J852" s="21"/>
      <c r="K852" s="12"/>
      <c r="L852" s="113">
        <v>4</v>
      </c>
      <c r="M852" s="20"/>
      <c r="N852" s="42"/>
      <c r="O852" s="116">
        <v>851</v>
      </c>
    </row>
    <row r="853" spans="1:15" ht="24" customHeight="1" x14ac:dyDescent="0.15">
      <c r="A853" s="12" t="s">
        <v>287</v>
      </c>
      <c r="B853" s="12" t="s">
        <v>3112</v>
      </c>
      <c r="C853" s="12" t="s">
        <v>288</v>
      </c>
      <c r="D853" s="12" t="s">
        <v>288</v>
      </c>
      <c r="E853" s="12" t="s">
        <v>2096</v>
      </c>
      <c r="F853" s="15">
        <v>1</v>
      </c>
      <c r="G853" s="16" t="s">
        <v>2</v>
      </c>
      <c r="H853" s="16" t="s">
        <v>2</v>
      </c>
      <c r="I853" s="41">
        <v>2300</v>
      </c>
      <c r="J853" s="21"/>
      <c r="K853" s="12"/>
      <c r="L853" s="113">
        <v>64</v>
      </c>
      <c r="M853" s="20"/>
      <c r="N853" s="42"/>
      <c r="O853" s="116">
        <v>852</v>
      </c>
    </row>
    <row r="854" spans="1:15" ht="24" customHeight="1" x14ac:dyDescent="0.15">
      <c r="A854" s="7" t="s">
        <v>289</v>
      </c>
      <c r="B854" s="25" t="s">
        <v>3692</v>
      </c>
      <c r="C854" s="25" t="s">
        <v>290</v>
      </c>
      <c r="D854" s="7"/>
      <c r="E854" s="7" t="s">
        <v>2096</v>
      </c>
      <c r="F854" s="39">
        <v>1</v>
      </c>
      <c r="G854" s="30" t="s">
        <v>2</v>
      </c>
      <c r="H854" s="30" t="s">
        <v>2</v>
      </c>
      <c r="I854" s="22"/>
      <c r="J854" s="21"/>
      <c r="K854" s="13"/>
      <c r="L854" s="113">
        <v>49</v>
      </c>
      <c r="M854" s="20"/>
      <c r="N854" s="42"/>
      <c r="O854" s="116">
        <v>853</v>
      </c>
    </row>
    <row r="855" spans="1:15" ht="24" customHeight="1" x14ac:dyDescent="0.15">
      <c r="A855" s="12" t="s">
        <v>818</v>
      </c>
      <c r="B855" s="12" t="s">
        <v>2528</v>
      </c>
      <c r="C855" s="12" t="s">
        <v>819</v>
      </c>
      <c r="D855" s="12" t="s">
        <v>2529</v>
      </c>
      <c r="E855" s="12" t="s">
        <v>2096</v>
      </c>
      <c r="F855" s="15">
        <v>100</v>
      </c>
      <c r="G855" s="16" t="s">
        <v>215</v>
      </c>
      <c r="H855" s="16" t="s">
        <v>2</v>
      </c>
      <c r="I855" s="41">
        <v>20500</v>
      </c>
      <c r="J855" s="21"/>
      <c r="K855" s="12"/>
      <c r="L855" s="113">
        <v>2</v>
      </c>
      <c r="M855" s="20"/>
      <c r="N855" s="42"/>
      <c r="O855" s="116">
        <v>854</v>
      </c>
    </row>
    <row r="856" spans="1:15" ht="24" customHeight="1" x14ac:dyDescent="0.15">
      <c r="A856" s="7" t="s">
        <v>1762</v>
      </c>
      <c r="B856" s="12" t="s">
        <v>3973</v>
      </c>
      <c r="C856" s="12" t="s">
        <v>3974</v>
      </c>
      <c r="D856" s="12" t="s">
        <v>3975</v>
      </c>
      <c r="E856" s="12"/>
      <c r="F856" s="15">
        <v>1</v>
      </c>
      <c r="G856" s="16" t="s">
        <v>3472</v>
      </c>
      <c r="H856" s="16" t="s">
        <v>3472</v>
      </c>
      <c r="I856" s="21">
        <v>58200</v>
      </c>
      <c r="J856" s="37">
        <v>55600</v>
      </c>
      <c r="K856" s="12"/>
      <c r="L856" s="113">
        <v>1</v>
      </c>
      <c r="M856" s="20"/>
      <c r="N856" s="42"/>
      <c r="O856" s="116">
        <v>855</v>
      </c>
    </row>
    <row r="857" spans="1:15" ht="24" customHeight="1" x14ac:dyDescent="0.15">
      <c r="A857" s="12" t="s">
        <v>887</v>
      </c>
      <c r="B857" s="12" t="s">
        <v>2430</v>
      </c>
      <c r="C857" s="12" t="s">
        <v>2431</v>
      </c>
      <c r="D857" s="12" t="s">
        <v>2432</v>
      </c>
      <c r="E857" s="12" t="s">
        <v>2096</v>
      </c>
      <c r="F857" s="15">
        <v>1</v>
      </c>
      <c r="G857" s="16" t="s">
        <v>2</v>
      </c>
      <c r="H857" s="16" t="s">
        <v>2</v>
      </c>
      <c r="I857" s="21"/>
      <c r="J857" s="21"/>
      <c r="K857" s="12"/>
      <c r="L857" s="113">
        <v>4</v>
      </c>
      <c r="M857" s="20"/>
      <c r="N857" s="42"/>
      <c r="O857" s="116">
        <v>856</v>
      </c>
    </row>
    <row r="858" spans="1:15" ht="24" customHeight="1" x14ac:dyDescent="0.15">
      <c r="A858" s="12" t="s">
        <v>307</v>
      </c>
      <c r="B858" s="12" t="s">
        <v>2430</v>
      </c>
      <c r="C858" s="12" t="s">
        <v>2434</v>
      </c>
      <c r="D858" s="12" t="s">
        <v>2435</v>
      </c>
      <c r="E858" s="12" t="s">
        <v>2096</v>
      </c>
      <c r="F858" s="15">
        <v>1</v>
      </c>
      <c r="G858" s="16" t="s">
        <v>2</v>
      </c>
      <c r="H858" s="16" t="s">
        <v>2</v>
      </c>
      <c r="I858" s="41">
        <v>6500</v>
      </c>
      <c r="J858" s="21"/>
      <c r="K858" s="12"/>
      <c r="L858" s="113">
        <v>58</v>
      </c>
      <c r="M858" s="20"/>
      <c r="N858" s="42"/>
      <c r="O858" s="116">
        <v>857</v>
      </c>
    </row>
    <row r="859" spans="1:15" ht="24" customHeight="1" x14ac:dyDescent="0.15">
      <c r="A859" s="12" t="s">
        <v>2465</v>
      </c>
      <c r="B859" s="12" t="s">
        <v>3693</v>
      </c>
      <c r="C859" s="12" t="s">
        <v>2467</v>
      </c>
      <c r="D859" s="12" t="s">
        <v>2468</v>
      </c>
      <c r="E859" s="12" t="s">
        <v>2469</v>
      </c>
      <c r="F859" s="15">
        <v>10</v>
      </c>
      <c r="G859" s="16" t="s">
        <v>215</v>
      </c>
      <c r="H859" s="16" t="s">
        <v>3447</v>
      </c>
      <c r="I859" s="22">
        <v>660</v>
      </c>
      <c r="J859" s="21"/>
      <c r="K859" s="13"/>
      <c r="L859" s="113">
        <v>1</v>
      </c>
      <c r="M859" s="20"/>
      <c r="N859" s="42"/>
      <c r="O859" s="116">
        <v>858</v>
      </c>
    </row>
    <row r="860" spans="1:15" ht="24" customHeight="1" x14ac:dyDescent="0.15">
      <c r="A860" s="12" t="s">
        <v>91</v>
      </c>
      <c r="B860" s="12" t="s">
        <v>2466</v>
      </c>
      <c r="C860" s="12" t="s">
        <v>2470</v>
      </c>
      <c r="D860" s="12" t="s">
        <v>2471</v>
      </c>
      <c r="E860" s="12" t="s">
        <v>2469</v>
      </c>
      <c r="F860" s="15">
        <v>10</v>
      </c>
      <c r="G860" s="16" t="s">
        <v>215</v>
      </c>
      <c r="H860" s="16" t="s">
        <v>30</v>
      </c>
      <c r="I860" s="22"/>
      <c r="J860" s="21"/>
      <c r="K860" s="13"/>
      <c r="L860" s="113">
        <v>390</v>
      </c>
      <c r="M860" s="20"/>
      <c r="N860" s="42"/>
      <c r="O860" s="116">
        <v>859</v>
      </c>
    </row>
    <row r="861" spans="1:15" ht="24" customHeight="1" x14ac:dyDescent="0.15">
      <c r="A861" s="12" t="s">
        <v>356</v>
      </c>
      <c r="B861" s="12" t="s">
        <v>2878</v>
      </c>
      <c r="C861" s="12" t="s">
        <v>357</v>
      </c>
      <c r="D861" s="12" t="s">
        <v>2879</v>
      </c>
      <c r="E861" s="12" t="s">
        <v>1262</v>
      </c>
      <c r="F861" s="15">
        <v>1</v>
      </c>
      <c r="G861" s="16" t="s">
        <v>2</v>
      </c>
      <c r="H861" s="16" t="s">
        <v>2</v>
      </c>
      <c r="I861" s="22"/>
      <c r="J861" s="21"/>
      <c r="K861" s="13"/>
      <c r="L861" s="113">
        <v>1404</v>
      </c>
      <c r="M861" s="20"/>
      <c r="N861" s="42"/>
      <c r="O861" s="116">
        <v>860</v>
      </c>
    </row>
    <row r="862" spans="1:15" ht="24" customHeight="1" x14ac:dyDescent="0.15">
      <c r="A862" s="12" t="s">
        <v>42</v>
      </c>
      <c r="B862" s="12" t="s">
        <v>2876</v>
      </c>
      <c r="C862" s="12" t="s">
        <v>43</v>
      </c>
      <c r="D862" s="12" t="s">
        <v>2877</v>
      </c>
      <c r="E862" s="12" t="s">
        <v>1262</v>
      </c>
      <c r="F862" s="15">
        <v>1</v>
      </c>
      <c r="G862" s="16" t="s">
        <v>2</v>
      </c>
      <c r="H862" s="16" t="s">
        <v>2</v>
      </c>
      <c r="I862" s="22"/>
      <c r="J862" s="21"/>
      <c r="K862" s="13"/>
      <c r="L862" s="113">
        <v>246</v>
      </c>
      <c r="M862" s="20"/>
      <c r="N862" s="42"/>
      <c r="O862" s="116">
        <v>861</v>
      </c>
    </row>
    <row r="863" spans="1:15" ht="24" customHeight="1" x14ac:dyDescent="0.15">
      <c r="A863" s="12" t="s">
        <v>40</v>
      </c>
      <c r="B863" s="12" t="s">
        <v>3694</v>
      </c>
      <c r="C863" s="12" t="s">
        <v>41</v>
      </c>
      <c r="D863" s="12" t="s">
        <v>2875</v>
      </c>
      <c r="E863" s="12" t="s">
        <v>1262</v>
      </c>
      <c r="F863" s="15">
        <v>1</v>
      </c>
      <c r="G863" s="16" t="s">
        <v>2</v>
      </c>
      <c r="H863" s="16" t="s">
        <v>2</v>
      </c>
      <c r="I863" s="22">
        <v>3600</v>
      </c>
      <c r="J863" s="21"/>
      <c r="K863" s="13"/>
      <c r="L863" s="113">
        <v>1820</v>
      </c>
      <c r="M863" s="20"/>
      <c r="N863" s="42"/>
      <c r="O863" s="116">
        <v>862</v>
      </c>
    </row>
    <row r="864" spans="1:15" ht="24" customHeight="1" x14ac:dyDescent="0.15">
      <c r="A864" s="12" t="s">
        <v>3137</v>
      </c>
      <c r="B864" s="12" t="s">
        <v>3138</v>
      </c>
      <c r="C864" s="12" t="s">
        <v>3139</v>
      </c>
      <c r="D864" s="12" t="s">
        <v>3140</v>
      </c>
      <c r="E864" s="12" t="s">
        <v>589</v>
      </c>
      <c r="F864" s="15">
        <v>1</v>
      </c>
      <c r="G864" s="16" t="s">
        <v>2</v>
      </c>
      <c r="H864" s="16" t="s">
        <v>2</v>
      </c>
      <c r="I864" s="22">
        <v>28000</v>
      </c>
      <c r="J864" s="21"/>
      <c r="K864" s="13"/>
      <c r="L864" s="113">
        <v>1</v>
      </c>
      <c r="M864" s="20"/>
      <c r="N864" s="42"/>
      <c r="O864" s="116">
        <v>863</v>
      </c>
    </row>
    <row r="865" spans="1:15" ht="24" customHeight="1" x14ac:dyDescent="0.15">
      <c r="A865" s="12" t="s">
        <v>587</v>
      </c>
      <c r="B865" s="12" t="s">
        <v>3136</v>
      </c>
      <c r="C865" s="12" t="s">
        <v>588</v>
      </c>
      <c r="D865" s="12">
        <v>740420</v>
      </c>
      <c r="E865" s="12" t="s">
        <v>589</v>
      </c>
      <c r="F865" s="15">
        <v>1</v>
      </c>
      <c r="G865" s="16" t="s">
        <v>2</v>
      </c>
      <c r="H865" s="16" t="s">
        <v>2</v>
      </c>
      <c r="I865" s="22">
        <v>34000</v>
      </c>
      <c r="J865" s="21"/>
      <c r="K865" s="13"/>
      <c r="L865" s="113">
        <v>4</v>
      </c>
      <c r="M865" s="20"/>
      <c r="N865" s="42"/>
      <c r="O865" s="116">
        <v>864</v>
      </c>
    </row>
    <row r="866" spans="1:15" ht="24" customHeight="1" x14ac:dyDescent="0.15">
      <c r="A866" s="12" t="s">
        <v>3132</v>
      </c>
      <c r="B866" s="12" t="s">
        <v>3133</v>
      </c>
      <c r="C866" s="12" t="s">
        <v>3134</v>
      </c>
      <c r="D866" s="12">
        <v>741180</v>
      </c>
      <c r="E866" s="12" t="s">
        <v>589</v>
      </c>
      <c r="F866" s="15">
        <v>4</v>
      </c>
      <c r="G866" s="16" t="s">
        <v>4</v>
      </c>
      <c r="H866" s="16" t="s">
        <v>2</v>
      </c>
      <c r="I866" s="22">
        <v>40400</v>
      </c>
      <c r="J866" s="21"/>
      <c r="K866" s="13"/>
      <c r="L866" s="113">
        <v>1</v>
      </c>
      <c r="M866" s="20"/>
      <c r="N866" s="42"/>
      <c r="O866" s="116">
        <v>865</v>
      </c>
    </row>
    <row r="867" spans="1:15" ht="24" customHeight="1" x14ac:dyDescent="0.15">
      <c r="A867" s="12" t="s">
        <v>893</v>
      </c>
      <c r="B867" s="12" t="s">
        <v>3133</v>
      </c>
      <c r="C867" s="12" t="s">
        <v>3135</v>
      </c>
      <c r="D867" s="12">
        <v>741170</v>
      </c>
      <c r="E867" s="12" t="s">
        <v>589</v>
      </c>
      <c r="F867" s="15">
        <v>6</v>
      </c>
      <c r="G867" s="16" t="s">
        <v>4</v>
      </c>
      <c r="H867" s="16" t="s">
        <v>2</v>
      </c>
      <c r="I867" s="22">
        <v>12300</v>
      </c>
      <c r="J867" s="21"/>
      <c r="K867" s="13"/>
      <c r="L867" s="113">
        <v>2</v>
      </c>
      <c r="M867" s="20"/>
      <c r="N867" s="42"/>
      <c r="O867" s="116">
        <v>866</v>
      </c>
    </row>
    <row r="868" spans="1:15" ht="24" customHeight="1" x14ac:dyDescent="0.15">
      <c r="A868" s="12" t="s">
        <v>971</v>
      </c>
      <c r="B868" s="12" t="s">
        <v>3695</v>
      </c>
      <c r="C868" s="12" t="s">
        <v>972</v>
      </c>
      <c r="D868" s="12" t="s">
        <v>2700</v>
      </c>
      <c r="E868" s="12" t="s">
        <v>1609</v>
      </c>
      <c r="F868" s="15">
        <v>1</v>
      </c>
      <c r="G868" s="16" t="s">
        <v>2</v>
      </c>
      <c r="H868" s="16" t="s">
        <v>2</v>
      </c>
      <c r="I868" s="22">
        <v>850</v>
      </c>
      <c r="J868" s="21"/>
      <c r="K868" s="13"/>
      <c r="L868" s="113">
        <v>4</v>
      </c>
      <c r="M868" s="20"/>
      <c r="N868" s="42"/>
      <c r="O868" s="116">
        <v>867</v>
      </c>
    </row>
    <row r="869" spans="1:15" ht="24" customHeight="1" x14ac:dyDescent="0.15">
      <c r="A869" s="12" t="s">
        <v>2701</v>
      </c>
      <c r="B869" s="12" t="s">
        <v>2699</v>
      </c>
      <c r="C869" s="12" t="s">
        <v>2702</v>
      </c>
      <c r="D869" s="12" t="s">
        <v>2703</v>
      </c>
      <c r="E869" s="12" t="s">
        <v>1609</v>
      </c>
      <c r="F869" s="15">
        <v>1</v>
      </c>
      <c r="G869" s="16" t="s">
        <v>2</v>
      </c>
      <c r="H869" s="16" t="s">
        <v>2</v>
      </c>
      <c r="I869" s="22">
        <v>925</v>
      </c>
      <c r="J869" s="21"/>
      <c r="K869" s="13"/>
      <c r="L869" s="113">
        <v>1</v>
      </c>
      <c r="M869" s="20"/>
      <c r="N869" s="42"/>
      <c r="O869" s="116">
        <v>868</v>
      </c>
    </row>
    <row r="870" spans="1:15" ht="24" customHeight="1" x14ac:dyDescent="0.15">
      <c r="A870" s="12" t="s">
        <v>735</v>
      </c>
      <c r="B870" s="12" t="s">
        <v>2663</v>
      </c>
      <c r="C870" s="12" t="s">
        <v>736</v>
      </c>
      <c r="D870" s="12" t="s">
        <v>2664</v>
      </c>
      <c r="E870" s="12" t="s">
        <v>2609</v>
      </c>
      <c r="F870" s="15">
        <v>1</v>
      </c>
      <c r="G870" s="16" t="s">
        <v>2</v>
      </c>
      <c r="H870" s="16" t="s">
        <v>2</v>
      </c>
      <c r="I870" s="41">
        <v>2600</v>
      </c>
      <c r="J870" s="21"/>
      <c r="K870" s="12"/>
      <c r="L870" s="113">
        <v>19</v>
      </c>
      <c r="M870" s="20"/>
      <c r="N870" s="42"/>
      <c r="O870" s="116">
        <v>869</v>
      </c>
    </row>
    <row r="871" spans="1:15" ht="24" customHeight="1" x14ac:dyDescent="0.15">
      <c r="A871" s="47" t="s">
        <v>803</v>
      </c>
      <c r="B871" s="25" t="s">
        <v>4046</v>
      </c>
      <c r="C871" s="25" t="s">
        <v>4047</v>
      </c>
      <c r="D871" s="12"/>
      <c r="E871" s="25" t="s">
        <v>2448</v>
      </c>
      <c r="F871" s="15">
        <v>5</v>
      </c>
      <c r="G871" s="16" t="s">
        <v>3546</v>
      </c>
      <c r="H871" s="16" t="s">
        <v>2</v>
      </c>
      <c r="I871" s="41">
        <v>2500</v>
      </c>
      <c r="J871" s="21"/>
      <c r="K871" s="12"/>
      <c r="L871" s="113">
        <v>12</v>
      </c>
      <c r="M871" s="20"/>
      <c r="N871" s="42"/>
      <c r="O871" s="116">
        <v>870</v>
      </c>
    </row>
    <row r="872" spans="1:15" ht="24" customHeight="1" x14ac:dyDescent="0.15">
      <c r="A872" s="7" t="s">
        <v>198</v>
      </c>
      <c r="B872" s="12" t="s">
        <v>2694</v>
      </c>
      <c r="C872" s="12" t="s">
        <v>4051</v>
      </c>
      <c r="D872" s="24">
        <v>496200</v>
      </c>
      <c r="E872" s="12" t="s">
        <v>2448</v>
      </c>
      <c r="F872" s="15">
        <v>10</v>
      </c>
      <c r="G872" s="16" t="s">
        <v>3459</v>
      </c>
      <c r="H872" s="16" t="s">
        <v>2</v>
      </c>
      <c r="I872" s="41"/>
      <c r="J872" s="21"/>
      <c r="K872" s="12"/>
      <c r="L872" s="113">
        <v>30</v>
      </c>
      <c r="M872" s="20"/>
      <c r="N872" s="23"/>
      <c r="O872" s="116">
        <v>871</v>
      </c>
    </row>
    <row r="873" spans="1:15" ht="24" customHeight="1" x14ac:dyDescent="0.15">
      <c r="A873" s="32" t="s">
        <v>4052</v>
      </c>
      <c r="B873" s="12" t="s">
        <v>4049</v>
      </c>
      <c r="C873" s="12" t="s">
        <v>4053</v>
      </c>
      <c r="D873" s="12">
        <v>496300</v>
      </c>
      <c r="E873" s="12" t="s">
        <v>2448</v>
      </c>
      <c r="F873" s="15">
        <v>10</v>
      </c>
      <c r="G873" s="16" t="s">
        <v>3459</v>
      </c>
      <c r="H873" s="16" t="s">
        <v>2</v>
      </c>
      <c r="I873" s="41">
        <v>8460</v>
      </c>
      <c r="J873" s="21"/>
      <c r="K873" s="12"/>
      <c r="L873" s="113">
        <v>58</v>
      </c>
      <c r="M873" s="20"/>
      <c r="N873" s="87"/>
      <c r="O873" s="116">
        <v>872</v>
      </c>
    </row>
    <row r="874" spans="1:15" ht="24" customHeight="1" x14ac:dyDescent="0.15">
      <c r="A874" s="32" t="s">
        <v>4054</v>
      </c>
      <c r="B874" s="12" t="s">
        <v>4049</v>
      </c>
      <c r="C874" s="12" t="s">
        <v>4055</v>
      </c>
      <c r="D874" s="12">
        <v>496450</v>
      </c>
      <c r="E874" s="12" t="s">
        <v>2448</v>
      </c>
      <c r="F874" s="15">
        <v>10</v>
      </c>
      <c r="G874" s="16" t="s">
        <v>3459</v>
      </c>
      <c r="H874" s="16" t="s">
        <v>2</v>
      </c>
      <c r="I874" s="41">
        <v>16000</v>
      </c>
      <c r="J874" s="21"/>
      <c r="K874" s="12"/>
      <c r="L874" s="113">
        <v>13</v>
      </c>
      <c r="M874" s="20"/>
      <c r="N874" s="23"/>
      <c r="O874" s="116">
        <v>873</v>
      </c>
    </row>
    <row r="875" spans="1:15" ht="24" customHeight="1" x14ac:dyDescent="0.15">
      <c r="A875" s="32" t="s">
        <v>4048</v>
      </c>
      <c r="B875" s="12" t="s">
        <v>4049</v>
      </c>
      <c r="C875" s="12" t="s">
        <v>4050</v>
      </c>
      <c r="D875" s="12">
        <v>496600</v>
      </c>
      <c r="E875" s="12" t="s">
        <v>2448</v>
      </c>
      <c r="F875" s="15">
        <v>10</v>
      </c>
      <c r="G875" s="16" t="s">
        <v>3459</v>
      </c>
      <c r="H875" s="16" t="s">
        <v>2</v>
      </c>
      <c r="I875" s="41">
        <v>18460</v>
      </c>
      <c r="J875" s="21"/>
      <c r="K875" s="12"/>
      <c r="L875" s="113">
        <v>12</v>
      </c>
      <c r="M875" s="20"/>
      <c r="N875" s="23"/>
      <c r="O875" s="116">
        <v>874</v>
      </c>
    </row>
    <row r="876" spans="1:15" ht="24" customHeight="1" x14ac:dyDescent="0.15">
      <c r="A876" s="32" t="s">
        <v>4056</v>
      </c>
      <c r="B876" s="12" t="s">
        <v>4049</v>
      </c>
      <c r="C876" s="12" t="s">
        <v>4057</v>
      </c>
      <c r="D876" s="12">
        <v>496650</v>
      </c>
      <c r="E876" s="12" t="s">
        <v>2448</v>
      </c>
      <c r="F876" s="15">
        <v>5</v>
      </c>
      <c r="G876" s="16" t="s">
        <v>3459</v>
      </c>
      <c r="H876" s="16" t="s">
        <v>2</v>
      </c>
      <c r="I876" s="41">
        <v>10535</v>
      </c>
      <c r="J876" s="21"/>
      <c r="K876" s="12"/>
      <c r="L876" s="113">
        <v>39</v>
      </c>
      <c r="M876" s="20"/>
      <c r="N876" s="42"/>
      <c r="O876" s="116">
        <v>875</v>
      </c>
    </row>
    <row r="877" spans="1:15" ht="24" customHeight="1" x14ac:dyDescent="0.15">
      <c r="A877" s="12" t="s">
        <v>604</v>
      </c>
      <c r="B877" s="12" t="s">
        <v>2694</v>
      </c>
      <c r="C877" s="12" t="s">
        <v>2695</v>
      </c>
      <c r="D877" s="29" t="s">
        <v>2696</v>
      </c>
      <c r="E877" s="12" t="s">
        <v>2448</v>
      </c>
      <c r="F877" s="15">
        <v>10</v>
      </c>
      <c r="G877" s="16" t="s">
        <v>3459</v>
      </c>
      <c r="H877" s="16" t="s">
        <v>2</v>
      </c>
      <c r="I877" s="21"/>
      <c r="J877" s="21"/>
      <c r="K877" s="12"/>
      <c r="L877" s="113">
        <v>38</v>
      </c>
      <c r="M877" s="20"/>
      <c r="N877" s="42"/>
      <c r="O877" s="116">
        <v>876</v>
      </c>
    </row>
    <row r="878" spans="1:15" ht="24" customHeight="1" x14ac:dyDescent="0.15">
      <c r="A878" s="12" t="s">
        <v>661</v>
      </c>
      <c r="B878" s="12" t="s">
        <v>4058</v>
      </c>
      <c r="C878" s="12" t="s">
        <v>662</v>
      </c>
      <c r="D878" s="12">
        <v>595200</v>
      </c>
      <c r="E878" s="12" t="s">
        <v>2448</v>
      </c>
      <c r="F878" s="15">
        <v>5</v>
      </c>
      <c r="G878" s="16" t="s">
        <v>215</v>
      </c>
      <c r="H878" s="16" t="s">
        <v>2</v>
      </c>
      <c r="I878" s="41">
        <v>1015</v>
      </c>
      <c r="J878" s="21">
        <v>203</v>
      </c>
      <c r="K878" s="12" t="s">
        <v>2676</v>
      </c>
      <c r="L878" s="113">
        <v>28</v>
      </c>
      <c r="M878" s="20"/>
      <c r="N878" s="42"/>
      <c r="O878" s="116">
        <v>877</v>
      </c>
    </row>
    <row r="879" spans="1:15" ht="24" customHeight="1" x14ac:dyDescent="0.15">
      <c r="A879" s="12" t="s">
        <v>239</v>
      </c>
      <c r="B879" s="12" t="s">
        <v>4058</v>
      </c>
      <c r="C879" s="12" t="s">
        <v>240</v>
      </c>
      <c r="D879" s="12">
        <v>595000</v>
      </c>
      <c r="E879" s="12" t="s">
        <v>2448</v>
      </c>
      <c r="F879" s="15">
        <v>5</v>
      </c>
      <c r="G879" s="16" t="s">
        <v>215</v>
      </c>
      <c r="H879" s="16" t="s">
        <v>2</v>
      </c>
      <c r="I879" s="41">
        <v>3615</v>
      </c>
      <c r="J879" s="21">
        <v>723</v>
      </c>
      <c r="K879" s="12" t="s">
        <v>2676</v>
      </c>
      <c r="L879" s="113">
        <v>13</v>
      </c>
      <c r="M879" s="20"/>
      <c r="N879" s="42"/>
      <c r="O879" s="116">
        <v>878</v>
      </c>
    </row>
    <row r="880" spans="1:15" ht="24" customHeight="1" x14ac:dyDescent="0.15">
      <c r="A880" s="12" t="s">
        <v>381</v>
      </c>
      <c r="B880" s="12" t="s">
        <v>3696</v>
      </c>
      <c r="C880" s="12" t="s">
        <v>3697</v>
      </c>
      <c r="D880" s="12" t="s">
        <v>3698</v>
      </c>
      <c r="E880" s="12" t="s">
        <v>3699</v>
      </c>
      <c r="F880" s="15">
        <v>1</v>
      </c>
      <c r="G880" s="16" t="s">
        <v>2</v>
      </c>
      <c r="H880" s="16" t="s">
        <v>2</v>
      </c>
      <c r="I880" s="22">
        <v>1600</v>
      </c>
      <c r="J880" s="21"/>
      <c r="K880" s="13"/>
      <c r="L880" s="113">
        <v>4</v>
      </c>
      <c r="M880" s="20"/>
      <c r="N880" s="42"/>
      <c r="O880" s="116">
        <v>879</v>
      </c>
    </row>
    <row r="881" spans="1:15" ht="24" customHeight="1" x14ac:dyDescent="0.15">
      <c r="A881" s="12" t="s">
        <v>1220</v>
      </c>
      <c r="B881" s="12" t="s">
        <v>3700</v>
      </c>
      <c r="C881" s="12" t="s">
        <v>1221</v>
      </c>
      <c r="D881" s="12" t="s">
        <v>1221</v>
      </c>
      <c r="E881" s="12" t="s">
        <v>382</v>
      </c>
      <c r="F881" s="15">
        <v>1</v>
      </c>
      <c r="G881" s="16" t="s">
        <v>4</v>
      </c>
      <c r="H881" s="16" t="s">
        <v>4</v>
      </c>
      <c r="I881" s="22">
        <v>5870</v>
      </c>
      <c r="J881" s="21">
        <v>5790</v>
      </c>
      <c r="K881" s="13" t="s">
        <v>1208</v>
      </c>
      <c r="L881" s="113">
        <v>1</v>
      </c>
      <c r="M881" s="20"/>
      <c r="N881" s="42"/>
      <c r="O881" s="116">
        <v>880</v>
      </c>
    </row>
    <row r="882" spans="1:15" ht="24" customHeight="1" x14ac:dyDescent="0.15">
      <c r="A882" s="12" t="s">
        <v>906</v>
      </c>
      <c r="B882" s="12" t="s">
        <v>2716</v>
      </c>
      <c r="C882" s="12" t="s">
        <v>3701</v>
      </c>
      <c r="D882" s="12" t="s">
        <v>2717</v>
      </c>
      <c r="E882" s="12" t="s">
        <v>455</v>
      </c>
      <c r="F882" s="15">
        <v>150</v>
      </c>
      <c r="G882" s="16" t="s">
        <v>30</v>
      </c>
      <c r="H882" s="16" t="s">
        <v>2</v>
      </c>
      <c r="I882" s="22">
        <v>2400</v>
      </c>
      <c r="J882" s="21"/>
      <c r="K882" s="13"/>
      <c r="L882" s="113">
        <v>4</v>
      </c>
      <c r="M882" s="20"/>
      <c r="N882" s="42"/>
      <c r="O882" s="116">
        <v>881</v>
      </c>
    </row>
    <row r="883" spans="1:15" ht="24" customHeight="1" x14ac:dyDescent="0.15">
      <c r="A883" s="12" t="s">
        <v>771</v>
      </c>
      <c r="B883" s="12" t="s">
        <v>2716</v>
      </c>
      <c r="C883" s="12" t="s">
        <v>3702</v>
      </c>
      <c r="D883" s="12" t="s">
        <v>2718</v>
      </c>
      <c r="E883" s="12" t="s">
        <v>455</v>
      </c>
      <c r="F883" s="15">
        <v>300</v>
      </c>
      <c r="G883" s="16" t="s">
        <v>30</v>
      </c>
      <c r="H883" s="16" t="s">
        <v>2</v>
      </c>
      <c r="I883" s="22">
        <v>3100</v>
      </c>
      <c r="J883" s="21"/>
      <c r="K883" s="13"/>
      <c r="L883" s="113">
        <v>2</v>
      </c>
      <c r="M883" s="20"/>
      <c r="N883" s="23"/>
      <c r="O883" s="116">
        <v>882</v>
      </c>
    </row>
    <row r="884" spans="1:15" ht="24" customHeight="1" x14ac:dyDescent="0.15">
      <c r="A884" s="12" t="s">
        <v>453</v>
      </c>
      <c r="B884" s="12" t="s">
        <v>2716</v>
      </c>
      <c r="C884" s="12" t="s">
        <v>454</v>
      </c>
      <c r="D884" s="12" t="s">
        <v>2719</v>
      </c>
      <c r="E884" s="12" t="s">
        <v>455</v>
      </c>
      <c r="F884" s="15">
        <v>15</v>
      </c>
      <c r="G884" s="16" t="s">
        <v>30</v>
      </c>
      <c r="H884" s="16" t="s">
        <v>2</v>
      </c>
      <c r="I884" s="41">
        <v>3800</v>
      </c>
      <c r="J884" s="21"/>
      <c r="K884" s="12"/>
      <c r="L884" s="113">
        <v>2</v>
      </c>
      <c r="M884" s="20"/>
      <c r="N884" s="23"/>
      <c r="O884" s="116">
        <v>883</v>
      </c>
    </row>
    <row r="885" spans="1:15" ht="24" customHeight="1" x14ac:dyDescent="0.15">
      <c r="A885" s="12" t="s">
        <v>915</v>
      </c>
      <c r="B885" s="25" t="s">
        <v>3703</v>
      </c>
      <c r="C885" s="25" t="s">
        <v>916</v>
      </c>
      <c r="D885" s="12" t="s">
        <v>2797</v>
      </c>
      <c r="E885" s="25" t="s">
        <v>3704</v>
      </c>
      <c r="F885" s="15">
        <v>1000</v>
      </c>
      <c r="G885" s="16" t="s">
        <v>3705</v>
      </c>
      <c r="H885" s="16" t="s">
        <v>2</v>
      </c>
      <c r="I885" s="22"/>
      <c r="J885" s="21"/>
      <c r="K885" s="13"/>
      <c r="L885" s="113">
        <v>2</v>
      </c>
      <c r="M885" s="20"/>
      <c r="N885" s="42"/>
      <c r="O885" s="116">
        <v>884</v>
      </c>
    </row>
    <row r="886" spans="1:15" ht="24" customHeight="1" x14ac:dyDescent="0.15">
      <c r="A886" s="47" t="s">
        <v>311</v>
      </c>
      <c r="B886" s="25" t="s">
        <v>4196</v>
      </c>
      <c r="C886" s="25" t="s">
        <v>4197</v>
      </c>
      <c r="D886" s="12"/>
      <c r="E886" s="25" t="s">
        <v>1561</v>
      </c>
      <c r="F886" s="15">
        <v>10</v>
      </c>
      <c r="G886" s="16" t="s">
        <v>3402</v>
      </c>
      <c r="H886" s="16" t="s">
        <v>2</v>
      </c>
      <c r="I886" s="41">
        <v>153000</v>
      </c>
      <c r="J886" s="21"/>
      <c r="K886" s="12"/>
      <c r="L886" s="113">
        <v>13</v>
      </c>
      <c r="M886" s="20"/>
      <c r="N886" s="42"/>
      <c r="O886" s="116">
        <v>885</v>
      </c>
    </row>
    <row r="887" spans="1:15" ht="24" customHeight="1" x14ac:dyDescent="0.15">
      <c r="A887" s="12" t="s">
        <v>694</v>
      </c>
      <c r="B887" s="12" t="s">
        <v>4198</v>
      </c>
      <c r="C887" s="12" t="s">
        <v>695</v>
      </c>
      <c r="D887" s="12" t="s">
        <v>695</v>
      </c>
      <c r="E887" s="25" t="s">
        <v>3597</v>
      </c>
      <c r="F887" s="15">
        <v>50</v>
      </c>
      <c r="G887" s="16" t="s">
        <v>4</v>
      </c>
      <c r="H887" s="16" t="s">
        <v>2</v>
      </c>
      <c r="I887" s="41">
        <v>25000</v>
      </c>
      <c r="J887" s="21"/>
      <c r="K887" s="12"/>
      <c r="L887" s="113">
        <v>8</v>
      </c>
      <c r="M887" s="20"/>
      <c r="N887" s="23"/>
      <c r="O887" s="116">
        <v>886</v>
      </c>
    </row>
    <row r="888" spans="1:15" ht="24" customHeight="1" x14ac:dyDescent="0.15">
      <c r="A888" s="12" t="s">
        <v>59</v>
      </c>
      <c r="B888" s="12" t="s">
        <v>1551</v>
      </c>
      <c r="C888" s="12" t="s">
        <v>60</v>
      </c>
      <c r="D888" s="12" t="s">
        <v>1552</v>
      </c>
      <c r="E888" s="12" t="s">
        <v>1378</v>
      </c>
      <c r="F888" s="15">
        <v>5</v>
      </c>
      <c r="G888" s="16" t="s">
        <v>3</v>
      </c>
      <c r="H888" s="16" t="s">
        <v>2</v>
      </c>
      <c r="I888" s="41">
        <v>2740</v>
      </c>
      <c r="J888" s="21"/>
      <c r="K888" s="12"/>
      <c r="L888" s="113">
        <v>25</v>
      </c>
      <c r="M888" s="20"/>
      <c r="N888" s="23"/>
      <c r="O888" s="116">
        <v>887</v>
      </c>
    </row>
    <row r="889" spans="1:15" ht="24" customHeight="1" x14ac:dyDescent="0.15">
      <c r="A889" s="12" t="s">
        <v>1017</v>
      </c>
      <c r="B889" s="12" t="s">
        <v>3706</v>
      </c>
      <c r="C889" s="12" t="s">
        <v>1018</v>
      </c>
      <c r="D889" s="12" t="s">
        <v>1138</v>
      </c>
      <c r="E889" s="12" t="s">
        <v>3185</v>
      </c>
      <c r="F889" s="15">
        <v>1</v>
      </c>
      <c r="G889" s="16" t="s">
        <v>4</v>
      </c>
      <c r="H889" s="16" t="s">
        <v>4</v>
      </c>
      <c r="I889" s="22">
        <v>3580</v>
      </c>
      <c r="J889" s="21"/>
      <c r="K889" s="13"/>
      <c r="L889" s="113">
        <v>19</v>
      </c>
      <c r="M889" s="20"/>
      <c r="N889" s="109"/>
      <c r="O889" s="116">
        <v>888</v>
      </c>
    </row>
    <row r="890" spans="1:15" ht="24" customHeight="1" x14ac:dyDescent="0.15">
      <c r="A890" s="7" t="s">
        <v>1717</v>
      </c>
      <c r="B890" s="12" t="s">
        <v>3976</v>
      </c>
      <c r="C890" s="12" t="s">
        <v>3977</v>
      </c>
      <c r="D890" s="12" t="s">
        <v>3977</v>
      </c>
      <c r="E890" s="12"/>
      <c r="F890" s="15">
        <v>1</v>
      </c>
      <c r="G890" s="16" t="s">
        <v>3</v>
      </c>
      <c r="H890" s="16" t="s">
        <v>3</v>
      </c>
      <c r="I890" s="21">
        <v>34000</v>
      </c>
      <c r="J890" s="27">
        <v>30030</v>
      </c>
      <c r="K890" s="12"/>
      <c r="L890" s="113">
        <v>1</v>
      </c>
      <c r="M890" s="20"/>
      <c r="N890" s="42"/>
      <c r="O890" s="116">
        <v>889</v>
      </c>
    </row>
    <row r="891" spans="1:15" ht="24" customHeight="1" x14ac:dyDescent="0.15">
      <c r="A891" s="24"/>
      <c r="B891" s="43" t="s">
        <v>3475</v>
      </c>
      <c r="C891" s="25" t="s">
        <v>3487</v>
      </c>
      <c r="D891" s="24" t="s">
        <v>3488</v>
      </c>
      <c r="E891" s="29"/>
      <c r="F891" s="8">
        <v>15</v>
      </c>
      <c r="G891" s="8" t="s">
        <v>3472</v>
      </c>
      <c r="H891" s="29" t="s">
        <v>30</v>
      </c>
      <c r="I891" s="86"/>
      <c r="J891" s="29"/>
      <c r="K891" s="29"/>
      <c r="L891" s="113">
        <v>47</v>
      </c>
      <c r="M891" s="20"/>
      <c r="N891" s="42"/>
      <c r="O891" s="116">
        <v>890</v>
      </c>
    </row>
    <row r="892" spans="1:15" ht="24" customHeight="1" x14ac:dyDescent="0.15">
      <c r="A892" s="12" t="s">
        <v>1707</v>
      </c>
      <c r="B892" s="12" t="s">
        <v>3707</v>
      </c>
      <c r="C892" s="12" t="s">
        <v>1709</v>
      </c>
      <c r="D892" s="12" t="s">
        <v>1710</v>
      </c>
      <c r="E892" s="12" t="s">
        <v>1609</v>
      </c>
      <c r="F892" s="15">
        <v>1</v>
      </c>
      <c r="G892" s="16" t="s">
        <v>2</v>
      </c>
      <c r="H892" s="16" t="s">
        <v>2</v>
      </c>
      <c r="I892" s="22"/>
      <c r="J892" s="21"/>
      <c r="K892" s="13"/>
      <c r="L892" s="113">
        <v>1</v>
      </c>
      <c r="M892" s="20"/>
      <c r="N892" s="23"/>
      <c r="O892" s="116">
        <v>891</v>
      </c>
    </row>
    <row r="893" spans="1:15" ht="24" customHeight="1" x14ac:dyDescent="0.15">
      <c r="A893" s="12" t="s">
        <v>1004</v>
      </c>
      <c r="B893" s="12" t="s">
        <v>1708</v>
      </c>
      <c r="C893" s="12" t="s">
        <v>1711</v>
      </c>
      <c r="D893" s="12" t="s">
        <v>1712</v>
      </c>
      <c r="E893" s="12" t="s">
        <v>1609</v>
      </c>
      <c r="F893" s="15">
        <v>1</v>
      </c>
      <c r="G893" s="16" t="s">
        <v>2</v>
      </c>
      <c r="H893" s="16" t="s">
        <v>2</v>
      </c>
      <c r="I893" s="22"/>
      <c r="J893" s="21"/>
      <c r="K893" s="13"/>
      <c r="L893" s="113">
        <v>4</v>
      </c>
      <c r="M893" s="20"/>
      <c r="N893" s="42"/>
      <c r="O893" s="116">
        <v>892</v>
      </c>
    </row>
    <row r="894" spans="1:15" ht="24" customHeight="1" x14ac:dyDescent="0.15">
      <c r="A894" s="12" t="s">
        <v>713</v>
      </c>
      <c r="B894" s="12" t="s">
        <v>1708</v>
      </c>
      <c r="C894" s="12" t="s">
        <v>1713</v>
      </c>
      <c r="D894" s="12" t="s">
        <v>1714</v>
      </c>
      <c r="E894" s="12" t="s">
        <v>1609</v>
      </c>
      <c r="F894" s="15">
        <v>1</v>
      </c>
      <c r="G894" s="16" t="s">
        <v>2</v>
      </c>
      <c r="H894" s="16" t="s">
        <v>2</v>
      </c>
      <c r="I894" s="22"/>
      <c r="J894" s="21"/>
      <c r="K894" s="13"/>
      <c r="L894" s="113">
        <v>21</v>
      </c>
      <c r="M894" s="20"/>
      <c r="N894" s="42"/>
      <c r="O894" s="116">
        <v>893</v>
      </c>
    </row>
    <row r="895" spans="1:15" ht="24" customHeight="1" x14ac:dyDescent="0.15">
      <c r="A895" s="12" t="s">
        <v>166</v>
      </c>
      <c r="B895" s="12" t="s">
        <v>3708</v>
      </c>
      <c r="C895" s="12" t="s">
        <v>1715</v>
      </c>
      <c r="D895" s="12" t="s">
        <v>1716</v>
      </c>
      <c r="E895" s="12" t="s">
        <v>1609</v>
      </c>
      <c r="F895" s="15">
        <v>1</v>
      </c>
      <c r="G895" s="16" t="s">
        <v>2</v>
      </c>
      <c r="H895" s="16" t="s">
        <v>2</v>
      </c>
      <c r="I895" s="22"/>
      <c r="J895" s="21"/>
      <c r="K895" s="13"/>
      <c r="L895" s="113">
        <v>8</v>
      </c>
      <c r="M895" s="20"/>
      <c r="N895" s="42"/>
      <c r="O895" s="116">
        <v>894</v>
      </c>
    </row>
    <row r="896" spans="1:15" ht="24" customHeight="1" x14ac:dyDescent="0.15">
      <c r="A896" s="24"/>
      <c r="B896" s="43" t="s">
        <v>3474</v>
      </c>
      <c r="C896" s="25" t="s">
        <v>3486</v>
      </c>
      <c r="D896" s="24">
        <v>56917</v>
      </c>
      <c r="E896" s="29"/>
      <c r="F896" s="8">
        <v>2</v>
      </c>
      <c r="G896" s="8" t="s">
        <v>3471</v>
      </c>
      <c r="H896" s="29" t="s">
        <v>3465</v>
      </c>
      <c r="I896" s="86"/>
      <c r="J896" s="29"/>
      <c r="K896" s="29"/>
      <c r="L896" s="113">
        <v>12</v>
      </c>
      <c r="M896" s="20"/>
      <c r="N896" s="42"/>
      <c r="O896" s="116">
        <v>895</v>
      </c>
    </row>
    <row r="897" spans="1:15" ht="24" customHeight="1" x14ac:dyDescent="0.15">
      <c r="A897" s="24"/>
      <c r="B897" s="43" t="s">
        <v>3474</v>
      </c>
      <c r="C897" s="25" t="s">
        <v>3485</v>
      </c>
      <c r="D897" s="24">
        <v>56930</v>
      </c>
      <c r="E897" s="29"/>
      <c r="F897" s="8">
        <v>2</v>
      </c>
      <c r="G897" s="8" t="s">
        <v>3471</v>
      </c>
      <c r="H897" s="29" t="s">
        <v>3465</v>
      </c>
      <c r="I897" s="86"/>
      <c r="J897" s="29"/>
      <c r="K897" s="29"/>
      <c r="L897" s="113">
        <v>6</v>
      </c>
      <c r="M897" s="20"/>
      <c r="N897" s="42"/>
      <c r="O897" s="116">
        <v>896</v>
      </c>
    </row>
    <row r="898" spans="1:15" ht="24" customHeight="1" x14ac:dyDescent="0.15">
      <c r="A898" s="12" t="s">
        <v>189</v>
      </c>
      <c r="B898" s="12" t="s">
        <v>2629</v>
      </c>
      <c r="C898" s="12" t="s">
        <v>190</v>
      </c>
      <c r="D898" s="12" t="s">
        <v>2630</v>
      </c>
      <c r="E898" s="12" t="s">
        <v>191</v>
      </c>
      <c r="F898" s="15">
        <v>100</v>
      </c>
      <c r="G898" s="16" t="s">
        <v>215</v>
      </c>
      <c r="H898" s="16" t="s">
        <v>2</v>
      </c>
      <c r="I898" s="22">
        <v>1200</v>
      </c>
      <c r="J898" s="21"/>
      <c r="K898" s="13"/>
      <c r="L898" s="113">
        <v>34</v>
      </c>
      <c r="M898" s="20"/>
      <c r="N898" s="42"/>
      <c r="O898" s="116">
        <v>897</v>
      </c>
    </row>
    <row r="899" spans="1:15" ht="24" customHeight="1" x14ac:dyDescent="0.15">
      <c r="A899" s="78" t="s">
        <v>4228</v>
      </c>
      <c r="B899" s="12" t="s">
        <v>4229</v>
      </c>
      <c r="C899" s="12" t="s">
        <v>4230</v>
      </c>
      <c r="D899" s="25"/>
      <c r="E899" s="12" t="s">
        <v>4231</v>
      </c>
      <c r="F899" s="15">
        <v>1</v>
      </c>
      <c r="G899" s="16" t="s">
        <v>3509</v>
      </c>
      <c r="H899" s="16" t="s">
        <v>3509</v>
      </c>
      <c r="I899" s="18">
        <v>100000</v>
      </c>
      <c r="J899" s="18"/>
      <c r="K899" s="25"/>
      <c r="L899" s="113">
        <v>1</v>
      </c>
      <c r="M899" s="20"/>
      <c r="N899" s="42"/>
      <c r="O899" s="116">
        <v>898</v>
      </c>
    </row>
    <row r="900" spans="1:15" ht="24" customHeight="1" x14ac:dyDescent="0.15">
      <c r="A900" s="12" t="s">
        <v>4019</v>
      </c>
      <c r="B900" s="12" t="s">
        <v>4020</v>
      </c>
      <c r="C900" s="12" t="s">
        <v>4021</v>
      </c>
      <c r="D900" s="12" t="s">
        <v>4022</v>
      </c>
      <c r="E900" s="12" t="s">
        <v>1395</v>
      </c>
      <c r="F900" s="15">
        <v>1</v>
      </c>
      <c r="G900" s="16" t="s">
        <v>1307</v>
      </c>
      <c r="H900" s="16" t="s">
        <v>1307</v>
      </c>
      <c r="I900" s="41">
        <v>16500</v>
      </c>
      <c r="J900" s="21"/>
      <c r="K900" s="12"/>
      <c r="L900" s="113">
        <v>1</v>
      </c>
      <c r="M900" s="20"/>
      <c r="N900" s="42"/>
      <c r="O900" s="116">
        <v>899</v>
      </c>
    </row>
    <row r="901" spans="1:15" ht="24" customHeight="1" x14ac:dyDescent="0.15">
      <c r="A901" s="12" t="s">
        <v>440</v>
      </c>
      <c r="B901" s="12" t="s">
        <v>4199</v>
      </c>
      <c r="C901" s="12" t="s">
        <v>3317</v>
      </c>
      <c r="D901" s="12" t="s">
        <v>3318</v>
      </c>
      <c r="E901" s="12" t="s">
        <v>2373</v>
      </c>
      <c r="F901" s="15">
        <v>1</v>
      </c>
      <c r="G901" s="16" t="s">
        <v>2</v>
      </c>
      <c r="H901" s="16" t="s">
        <v>2</v>
      </c>
      <c r="I901" s="41">
        <v>48000</v>
      </c>
      <c r="J901" s="21"/>
      <c r="K901" s="12"/>
      <c r="L901" s="113">
        <v>15</v>
      </c>
      <c r="M901" s="20"/>
      <c r="N901" s="42"/>
      <c r="O901" s="116">
        <v>900</v>
      </c>
    </row>
    <row r="902" spans="1:15" ht="24" customHeight="1" x14ac:dyDescent="0.15">
      <c r="A902" s="7" t="s">
        <v>38</v>
      </c>
      <c r="B902" s="25" t="s">
        <v>4200</v>
      </c>
      <c r="C902" s="25" t="s">
        <v>4201</v>
      </c>
      <c r="D902" s="7"/>
      <c r="E902" s="25" t="s">
        <v>39</v>
      </c>
      <c r="F902" s="39">
        <v>1</v>
      </c>
      <c r="G902" s="30" t="s">
        <v>2</v>
      </c>
      <c r="H902" s="30" t="s">
        <v>2</v>
      </c>
      <c r="I902" s="21"/>
      <c r="J902" s="21"/>
      <c r="K902" s="12"/>
      <c r="L902" s="113">
        <v>6</v>
      </c>
      <c r="M902" s="20"/>
      <c r="N902" s="42"/>
      <c r="O902" s="116">
        <v>901</v>
      </c>
    </row>
    <row r="903" spans="1:15" ht="24" customHeight="1" x14ac:dyDescent="0.15">
      <c r="A903" s="12" t="s">
        <v>840</v>
      </c>
      <c r="B903" s="12" t="s">
        <v>4202</v>
      </c>
      <c r="C903" s="12" t="s">
        <v>841</v>
      </c>
      <c r="D903" s="12" t="s">
        <v>2589</v>
      </c>
      <c r="E903" s="12" t="s">
        <v>2590</v>
      </c>
      <c r="F903" s="15">
        <v>10</v>
      </c>
      <c r="G903" s="16" t="s">
        <v>149</v>
      </c>
      <c r="H903" s="16" t="s">
        <v>2</v>
      </c>
      <c r="I903" s="21"/>
      <c r="J903" s="21"/>
      <c r="K903" s="12"/>
      <c r="L903" s="113">
        <v>10</v>
      </c>
      <c r="M903" s="20"/>
      <c r="N903" s="23"/>
      <c r="O903" s="116">
        <v>902</v>
      </c>
    </row>
    <row r="904" spans="1:15" ht="24" customHeight="1" x14ac:dyDescent="0.15">
      <c r="A904" s="12" t="s">
        <v>405</v>
      </c>
      <c r="B904" s="12" t="s">
        <v>4202</v>
      </c>
      <c r="C904" s="12" t="s">
        <v>406</v>
      </c>
      <c r="D904" s="12" t="s">
        <v>2591</v>
      </c>
      <c r="E904" s="12" t="s">
        <v>2590</v>
      </c>
      <c r="F904" s="15">
        <v>10</v>
      </c>
      <c r="G904" s="16" t="s">
        <v>149</v>
      </c>
      <c r="H904" s="16" t="s">
        <v>2</v>
      </c>
      <c r="I904" s="21"/>
      <c r="J904" s="21"/>
      <c r="K904" s="12"/>
      <c r="L904" s="113">
        <v>41</v>
      </c>
      <c r="M904" s="20"/>
      <c r="N904" s="23"/>
      <c r="O904" s="116">
        <v>903</v>
      </c>
    </row>
    <row r="905" spans="1:15" ht="24" customHeight="1" x14ac:dyDescent="0.15">
      <c r="A905" s="12" t="s">
        <v>2599</v>
      </c>
      <c r="B905" s="12" t="s">
        <v>2600</v>
      </c>
      <c r="C905" s="12" t="s">
        <v>2601</v>
      </c>
      <c r="D905" s="12" t="s">
        <v>2602</v>
      </c>
      <c r="E905" s="12" t="s">
        <v>2594</v>
      </c>
      <c r="F905" s="15">
        <v>1</v>
      </c>
      <c r="G905" s="16" t="s">
        <v>4</v>
      </c>
      <c r="H905" s="16" t="s">
        <v>4</v>
      </c>
      <c r="I905" s="41">
        <v>1000</v>
      </c>
      <c r="J905" s="21"/>
      <c r="K905" s="12"/>
      <c r="L905" s="113">
        <v>1</v>
      </c>
      <c r="M905" s="20"/>
      <c r="N905" s="23"/>
      <c r="O905" s="116">
        <v>904</v>
      </c>
    </row>
    <row r="906" spans="1:15" ht="24" customHeight="1" x14ac:dyDescent="0.15">
      <c r="A906" s="32" t="s">
        <v>13</v>
      </c>
      <c r="B906" s="12" t="s">
        <v>2308</v>
      </c>
      <c r="C906" s="25" t="s">
        <v>14</v>
      </c>
      <c r="D906" s="12" t="s">
        <v>14</v>
      </c>
      <c r="E906" s="12" t="s">
        <v>1262</v>
      </c>
      <c r="F906" s="15">
        <v>50</v>
      </c>
      <c r="G906" s="16" t="s">
        <v>3</v>
      </c>
      <c r="H906" s="16" t="s">
        <v>2</v>
      </c>
      <c r="I906" s="61">
        <v>4704</v>
      </c>
      <c r="J906" s="21"/>
      <c r="K906" s="12"/>
      <c r="L906" s="113">
        <v>249</v>
      </c>
      <c r="M906" s="20"/>
      <c r="N906" s="42"/>
      <c r="O906" s="116">
        <v>905</v>
      </c>
    </row>
    <row r="907" spans="1:15" ht="24" customHeight="1" x14ac:dyDescent="0.15">
      <c r="A907" s="12" t="s">
        <v>325</v>
      </c>
      <c r="B907" s="12" t="s">
        <v>3978</v>
      </c>
      <c r="C907" s="12" t="s">
        <v>326</v>
      </c>
      <c r="D907" s="12" t="s">
        <v>2086</v>
      </c>
      <c r="E907" s="12" t="s">
        <v>1579</v>
      </c>
      <c r="F907" s="15">
        <v>20</v>
      </c>
      <c r="G907" s="16" t="s">
        <v>1704</v>
      </c>
      <c r="H907" s="16" t="s">
        <v>2</v>
      </c>
      <c r="I907" s="41">
        <v>26000</v>
      </c>
      <c r="J907" s="21"/>
      <c r="K907" s="12"/>
      <c r="L907" s="113">
        <v>30</v>
      </c>
      <c r="M907" s="20"/>
      <c r="N907" s="42"/>
      <c r="O907" s="116">
        <v>906</v>
      </c>
    </row>
    <row r="908" spans="1:15" ht="24" customHeight="1" x14ac:dyDescent="0.15">
      <c r="A908" s="12" t="s">
        <v>303</v>
      </c>
      <c r="B908" s="12" t="s">
        <v>2085</v>
      </c>
      <c r="C908" s="12" t="s">
        <v>304</v>
      </c>
      <c r="D908" s="12" t="s">
        <v>2087</v>
      </c>
      <c r="E908" s="12" t="s">
        <v>1579</v>
      </c>
      <c r="F908" s="15">
        <v>20</v>
      </c>
      <c r="G908" s="16" t="s">
        <v>1704</v>
      </c>
      <c r="H908" s="16" t="s">
        <v>2</v>
      </c>
      <c r="I908" s="41">
        <v>26000</v>
      </c>
      <c r="J908" s="21"/>
      <c r="K908" s="12"/>
      <c r="L908" s="113">
        <v>28</v>
      </c>
      <c r="M908" s="20"/>
      <c r="N908" s="109"/>
      <c r="O908" s="116">
        <v>907</v>
      </c>
    </row>
    <row r="909" spans="1:15" ht="24" customHeight="1" x14ac:dyDescent="0.15">
      <c r="A909" s="31" t="s">
        <v>3979</v>
      </c>
      <c r="B909" s="12" t="s">
        <v>3980</v>
      </c>
      <c r="C909" s="12" t="s">
        <v>3981</v>
      </c>
      <c r="D909" s="32" t="s">
        <v>3982</v>
      </c>
      <c r="E909" s="12" t="s">
        <v>3983</v>
      </c>
      <c r="F909" s="15">
        <v>20</v>
      </c>
      <c r="G909" s="16" t="s">
        <v>1704</v>
      </c>
      <c r="H909" s="16" t="s">
        <v>3509</v>
      </c>
      <c r="I909" s="54">
        <v>26000</v>
      </c>
      <c r="J909" s="21"/>
      <c r="K909" s="12"/>
      <c r="L909" s="113">
        <v>4</v>
      </c>
      <c r="M909" s="20"/>
      <c r="N909" s="42"/>
      <c r="O909" s="116">
        <v>908</v>
      </c>
    </row>
    <row r="910" spans="1:15" ht="24" customHeight="1" x14ac:dyDescent="0.15">
      <c r="A910" s="7" t="s">
        <v>201</v>
      </c>
      <c r="B910" s="43" t="s">
        <v>3709</v>
      </c>
      <c r="C910" s="25" t="s">
        <v>3710</v>
      </c>
      <c r="D910" s="25" t="s">
        <v>3711</v>
      </c>
      <c r="E910" s="25" t="s">
        <v>3712</v>
      </c>
      <c r="F910" s="15">
        <v>100</v>
      </c>
      <c r="G910" s="16" t="s">
        <v>3402</v>
      </c>
      <c r="H910" s="16" t="s">
        <v>3713</v>
      </c>
      <c r="I910" s="22">
        <v>3000</v>
      </c>
      <c r="J910" s="21"/>
      <c r="K910" s="13"/>
      <c r="L910" s="113">
        <v>26</v>
      </c>
      <c r="M910" s="20"/>
      <c r="N910" s="42"/>
      <c r="O910" s="116">
        <v>909</v>
      </c>
    </row>
    <row r="911" spans="1:15" ht="24" customHeight="1" x14ac:dyDescent="0.15">
      <c r="A911" s="12" t="s">
        <v>1056</v>
      </c>
      <c r="B911" s="12" t="s">
        <v>2026</v>
      </c>
      <c r="C911" s="12" t="s">
        <v>1057</v>
      </c>
      <c r="D911" s="12" t="s">
        <v>2027</v>
      </c>
      <c r="E911" s="12" t="s">
        <v>1306</v>
      </c>
      <c r="F911" s="15">
        <v>1</v>
      </c>
      <c r="G911" s="16" t="s">
        <v>3</v>
      </c>
      <c r="H911" s="16" t="s">
        <v>3</v>
      </c>
      <c r="I911" s="41">
        <v>31540</v>
      </c>
      <c r="J911" s="21"/>
      <c r="K911" s="12"/>
      <c r="L911" s="113">
        <v>6</v>
      </c>
      <c r="M911" s="20"/>
      <c r="N911" s="42"/>
      <c r="O911" s="116">
        <v>910</v>
      </c>
    </row>
    <row r="912" spans="1:15" ht="24" customHeight="1" x14ac:dyDescent="0.15">
      <c r="A912" s="12" t="s">
        <v>484</v>
      </c>
      <c r="B912" s="12" t="s">
        <v>2919</v>
      </c>
      <c r="C912" s="12" t="s">
        <v>4411</v>
      </c>
      <c r="D912" s="12" t="s">
        <v>1138</v>
      </c>
      <c r="E912" s="12" t="s">
        <v>2920</v>
      </c>
      <c r="F912" s="15">
        <v>10</v>
      </c>
      <c r="G912" s="16" t="s">
        <v>149</v>
      </c>
      <c r="H912" s="16" t="s">
        <v>2</v>
      </c>
      <c r="I912" s="41"/>
      <c r="J912" s="21"/>
      <c r="K912" s="12"/>
      <c r="L912" s="113">
        <v>15</v>
      </c>
      <c r="M912" s="20"/>
      <c r="N912" s="42"/>
      <c r="O912" s="116">
        <v>911</v>
      </c>
    </row>
    <row r="913" spans="1:15" ht="24" customHeight="1" x14ac:dyDescent="0.15">
      <c r="A913" s="12" t="s">
        <v>2063</v>
      </c>
      <c r="B913" s="12" t="s">
        <v>2064</v>
      </c>
      <c r="C913" s="12" t="s">
        <v>2065</v>
      </c>
      <c r="D913" s="12" t="s">
        <v>2066</v>
      </c>
      <c r="E913" s="12" t="s">
        <v>1320</v>
      </c>
      <c r="F913" s="15">
        <v>20</v>
      </c>
      <c r="G913" s="16" t="s">
        <v>30</v>
      </c>
      <c r="H913" s="16" t="s">
        <v>2</v>
      </c>
      <c r="I913" s="41">
        <v>20000</v>
      </c>
      <c r="J913" s="21"/>
      <c r="K913" s="12"/>
      <c r="L913" s="113">
        <v>1</v>
      </c>
      <c r="M913" s="20"/>
      <c r="N913" s="42"/>
      <c r="O913" s="116">
        <v>912</v>
      </c>
    </row>
    <row r="914" spans="1:15" ht="24" customHeight="1" x14ac:dyDescent="0.15">
      <c r="A914" s="12" t="s">
        <v>979</v>
      </c>
      <c r="B914" s="12" t="s">
        <v>2223</v>
      </c>
      <c r="C914" s="12" t="s">
        <v>980</v>
      </c>
      <c r="D914" s="12" t="s">
        <v>2224</v>
      </c>
      <c r="E914" s="12" t="s">
        <v>2225</v>
      </c>
      <c r="F914" s="15">
        <v>12</v>
      </c>
      <c r="G914" s="16" t="s">
        <v>30</v>
      </c>
      <c r="H914" s="16" t="s">
        <v>2</v>
      </c>
      <c r="I914" s="22">
        <v>4186</v>
      </c>
      <c r="J914" s="21"/>
      <c r="K914" s="13"/>
      <c r="L914" s="113">
        <v>2</v>
      </c>
      <c r="M914" s="20"/>
      <c r="N914" s="42"/>
      <c r="O914" s="116">
        <v>913</v>
      </c>
    </row>
    <row r="915" spans="1:15" ht="24" customHeight="1" x14ac:dyDescent="0.15">
      <c r="A915" s="12" t="s">
        <v>1103</v>
      </c>
      <c r="B915" s="12" t="s">
        <v>2729</v>
      </c>
      <c r="C915" s="12" t="s">
        <v>1104</v>
      </c>
      <c r="D915" s="12" t="s">
        <v>2730</v>
      </c>
      <c r="E915" s="12" t="s">
        <v>93</v>
      </c>
      <c r="F915" s="15">
        <v>1</v>
      </c>
      <c r="G915" s="16" t="s">
        <v>30</v>
      </c>
      <c r="H915" s="16" t="s">
        <v>30</v>
      </c>
      <c r="I915" s="22">
        <v>1300</v>
      </c>
      <c r="J915" s="21"/>
      <c r="K915" s="13"/>
      <c r="L915" s="113">
        <v>2</v>
      </c>
      <c r="M915" s="20"/>
      <c r="N915" s="109"/>
      <c r="O915" s="116">
        <v>914</v>
      </c>
    </row>
    <row r="916" spans="1:15" ht="24" customHeight="1" x14ac:dyDescent="0.15">
      <c r="A916" s="12" t="s">
        <v>258</v>
      </c>
      <c r="B916" s="12" t="s">
        <v>1388</v>
      </c>
      <c r="C916" s="12" t="s">
        <v>259</v>
      </c>
      <c r="D916" s="12">
        <v>370229</v>
      </c>
      <c r="E916" s="12" t="s">
        <v>1165</v>
      </c>
      <c r="F916" s="15">
        <v>1</v>
      </c>
      <c r="G916" s="16" t="s">
        <v>2</v>
      </c>
      <c r="H916" s="16" t="s">
        <v>2</v>
      </c>
      <c r="I916" s="41">
        <v>6300</v>
      </c>
      <c r="J916" s="25"/>
      <c r="K916" s="14"/>
      <c r="L916" s="113">
        <v>17</v>
      </c>
      <c r="M916" s="20"/>
      <c r="N916" s="42"/>
      <c r="O916" s="116">
        <v>915</v>
      </c>
    </row>
    <row r="917" spans="1:15" ht="24" customHeight="1" x14ac:dyDescent="0.15">
      <c r="A917" s="12" t="s">
        <v>954</v>
      </c>
      <c r="B917" s="43" t="s">
        <v>2362</v>
      </c>
      <c r="C917" s="43" t="s">
        <v>955</v>
      </c>
      <c r="D917" s="29" t="s">
        <v>955</v>
      </c>
      <c r="E917" s="12" t="s">
        <v>2361</v>
      </c>
      <c r="F917" s="15">
        <v>50</v>
      </c>
      <c r="G917" s="16" t="s">
        <v>3</v>
      </c>
      <c r="H917" s="16" t="s">
        <v>2</v>
      </c>
      <c r="I917" s="41">
        <v>28500</v>
      </c>
      <c r="J917" s="21"/>
      <c r="K917" s="12"/>
      <c r="L917" s="113">
        <v>2</v>
      </c>
      <c r="M917" s="20"/>
      <c r="N917" s="42"/>
      <c r="O917" s="116">
        <v>916</v>
      </c>
    </row>
    <row r="918" spans="1:15" ht="24" customHeight="1" x14ac:dyDescent="0.15">
      <c r="A918" s="12" t="s">
        <v>908</v>
      </c>
      <c r="B918" s="12" t="s">
        <v>3714</v>
      </c>
      <c r="C918" s="12" t="s">
        <v>3715</v>
      </c>
      <c r="D918" s="12">
        <v>60575</v>
      </c>
      <c r="E918" s="12" t="s">
        <v>2739</v>
      </c>
      <c r="F918" s="15">
        <v>18</v>
      </c>
      <c r="G918" s="16" t="s">
        <v>574</v>
      </c>
      <c r="H918" s="16" t="s">
        <v>2</v>
      </c>
      <c r="I918" s="22">
        <v>19800</v>
      </c>
      <c r="J918" s="21"/>
      <c r="K918" s="13"/>
      <c r="L918" s="113">
        <v>2</v>
      </c>
      <c r="M918" s="20"/>
      <c r="N918" s="109"/>
      <c r="O918" s="116">
        <v>917</v>
      </c>
    </row>
    <row r="919" spans="1:15" ht="24" customHeight="1" x14ac:dyDescent="0.15">
      <c r="A919" s="12" t="s">
        <v>372</v>
      </c>
      <c r="B919" s="12" t="s">
        <v>3217</v>
      </c>
      <c r="C919" s="12" t="s">
        <v>373</v>
      </c>
      <c r="D919" s="12" t="s">
        <v>3218</v>
      </c>
      <c r="E919" s="12" t="s">
        <v>191</v>
      </c>
      <c r="F919" s="15">
        <v>60</v>
      </c>
      <c r="G919" s="16" t="s">
        <v>215</v>
      </c>
      <c r="H919" s="16" t="s">
        <v>3447</v>
      </c>
      <c r="I919" s="22">
        <v>800</v>
      </c>
      <c r="J919" s="21"/>
      <c r="K919" s="13"/>
      <c r="L919" s="113">
        <v>106</v>
      </c>
      <c r="M919" s="20"/>
      <c r="N919" s="109"/>
      <c r="O919" s="116">
        <v>918</v>
      </c>
    </row>
    <row r="920" spans="1:15" ht="24" customHeight="1" x14ac:dyDescent="0.15">
      <c r="A920" s="12" t="s">
        <v>3716</v>
      </c>
      <c r="B920" s="12" t="s">
        <v>2711</v>
      </c>
      <c r="C920" s="12" t="s">
        <v>3717</v>
      </c>
      <c r="D920" s="12">
        <v>11497</v>
      </c>
      <c r="E920" s="12" t="s">
        <v>191</v>
      </c>
      <c r="F920" s="15">
        <v>120</v>
      </c>
      <c r="G920" s="16" t="s">
        <v>215</v>
      </c>
      <c r="H920" s="16" t="s">
        <v>2</v>
      </c>
      <c r="I920" s="22" t="s">
        <v>3718</v>
      </c>
      <c r="J920" s="21"/>
      <c r="K920" s="13"/>
      <c r="L920" s="113">
        <v>2363</v>
      </c>
      <c r="M920" s="20"/>
      <c r="N920" s="42"/>
      <c r="O920" s="116">
        <v>919</v>
      </c>
    </row>
    <row r="921" spans="1:15" ht="24" customHeight="1" x14ac:dyDescent="0.15">
      <c r="A921" s="12" t="s">
        <v>1473</v>
      </c>
      <c r="B921" s="12" t="s">
        <v>1474</v>
      </c>
      <c r="C921" s="12" t="s">
        <v>3719</v>
      </c>
      <c r="D921" s="12" t="s">
        <v>1475</v>
      </c>
      <c r="E921" s="12" t="s">
        <v>1492</v>
      </c>
      <c r="F921" s="15">
        <v>1</v>
      </c>
      <c r="G921" s="16" t="s">
        <v>1307</v>
      </c>
      <c r="H921" s="33" t="s">
        <v>1419</v>
      </c>
      <c r="I921" s="22">
        <v>58000</v>
      </c>
      <c r="J921" s="21">
        <v>36100</v>
      </c>
      <c r="K921" s="13" t="s">
        <v>1472</v>
      </c>
      <c r="L921" s="113">
        <v>1</v>
      </c>
      <c r="M921" s="20"/>
      <c r="N921" s="42"/>
      <c r="O921" s="116">
        <v>920</v>
      </c>
    </row>
    <row r="922" spans="1:15" ht="24" customHeight="1" x14ac:dyDescent="0.15">
      <c r="A922" s="12" t="s">
        <v>1037</v>
      </c>
      <c r="B922" s="12" t="s">
        <v>3720</v>
      </c>
      <c r="C922" s="12" t="s">
        <v>1038</v>
      </c>
      <c r="D922" s="12" t="s">
        <v>1559</v>
      </c>
      <c r="E922" s="12" t="s">
        <v>1232</v>
      </c>
      <c r="F922" s="15">
        <v>50</v>
      </c>
      <c r="G922" s="16" t="s">
        <v>4</v>
      </c>
      <c r="H922" s="16" t="s">
        <v>2</v>
      </c>
      <c r="I922" s="22"/>
      <c r="J922" s="21"/>
      <c r="K922" s="13"/>
      <c r="L922" s="113">
        <v>2</v>
      </c>
      <c r="M922" s="20"/>
      <c r="N922" s="42"/>
      <c r="O922" s="116">
        <v>921</v>
      </c>
    </row>
    <row r="923" spans="1:15" ht="24" customHeight="1" x14ac:dyDescent="0.15">
      <c r="A923" s="12" t="s">
        <v>1452</v>
      </c>
      <c r="B923" s="12" t="s">
        <v>1453</v>
      </c>
      <c r="C923" s="12" t="s">
        <v>1454</v>
      </c>
      <c r="D923" s="12" t="s">
        <v>1455</v>
      </c>
      <c r="E923" s="12" t="s">
        <v>1456</v>
      </c>
      <c r="F923" s="15">
        <v>25</v>
      </c>
      <c r="G923" s="16" t="s">
        <v>1307</v>
      </c>
      <c r="H923" s="16" t="s">
        <v>2</v>
      </c>
      <c r="I923" s="41">
        <v>18750</v>
      </c>
      <c r="J923" s="21">
        <v>447</v>
      </c>
      <c r="K923" s="12" t="s">
        <v>1447</v>
      </c>
      <c r="L923" s="113">
        <v>1</v>
      </c>
      <c r="M923" s="20"/>
      <c r="N923" s="42"/>
      <c r="O923" s="116">
        <v>922</v>
      </c>
    </row>
    <row r="924" spans="1:15" ht="24" customHeight="1" x14ac:dyDescent="0.15">
      <c r="A924" s="12" t="s">
        <v>712</v>
      </c>
      <c r="B924" s="12" t="s">
        <v>1478</v>
      </c>
      <c r="C924" s="25" t="s">
        <v>3721</v>
      </c>
      <c r="D924" s="29" t="s">
        <v>1479</v>
      </c>
      <c r="E924" s="12" t="s">
        <v>1434</v>
      </c>
      <c r="F924" s="15">
        <v>2</v>
      </c>
      <c r="G924" s="16" t="s">
        <v>4</v>
      </c>
      <c r="H924" s="16" t="s">
        <v>2</v>
      </c>
      <c r="I924" s="22">
        <v>25200</v>
      </c>
      <c r="J924" s="21">
        <v>7480</v>
      </c>
      <c r="K924" s="13" t="s">
        <v>1480</v>
      </c>
      <c r="L924" s="113">
        <v>6</v>
      </c>
      <c r="M924" s="20"/>
      <c r="N924" s="42"/>
      <c r="O924" s="116">
        <v>923</v>
      </c>
    </row>
    <row r="925" spans="1:15" ht="24" customHeight="1" x14ac:dyDescent="0.15">
      <c r="A925" s="12" t="s">
        <v>1481</v>
      </c>
      <c r="B925" s="12" t="s">
        <v>1478</v>
      </c>
      <c r="C925" s="25" t="s">
        <v>3722</v>
      </c>
      <c r="D925" s="29" t="s">
        <v>1482</v>
      </c>
      <c r="E925" s="12" t="s">
        <v>1434</v>
      </c>
      <c r="F925" s="15">
        <v>2</v>
      </c>
      <c r="G925" s="16" t="s">
        <v>4</v>
      </c>
      <c r="H925" s="16" t="s">
        <v>2</v>
      </c>
      <c r="I925" s="22">
        <v>25200</v>
      </c>
      <c r="J925" s="21">
        <v>7480</v>
      </c>
      <c r="K925" s="13" t="s">
        <v>1480</v>
      </c>
      <c r="L925" s="113">
        <v>1</v>
      </c>
      <c r="M925" s="20"/>
      <c r="N925" s="42"/>
      <c r="O925" s="116">
        <v>924</v>
      </c>
    </row>
    <row r="926" spans="1:15" ht="24" customHeight="1" x14ac:dyDescent="0.15">
      <c r="A926" s="12" t="s">
        <v>1483</v>
      </c>
      <c r="B926" s="12" t="s">
        <v>1478</v>
      </c>
      <c r="C926" s="25" t="s">
        <v>3723</v>
      </c>
      <c r="D926" s="29" t="s">
        <v>1484</v>
      </c>
      <c r="E926" s="12" t="s">
        <v>1434</v>
      </c>
      <c r="F926" s="15">
        <v>2</v>
      </c>
      <c r="G926" s="16" t="s">
        <v>4</v>
      </c>
      <c r="H926" s="16" t="s">
        <v>2</v>
      </c>
      <c r="I926" s="22">
        <v>25200</v>
      </c>
      <c r="J926" s="21">
        <v>7480</v>
      </c>
      <c r="K926" s="13" t="s">
        <v>1480</v>
      </c>
      <c r="L926" s="113">
        <v>1</v>
      </c>
      <c r="M926" s="20"/>
      <c r="N926" s="42"/>
      <c r="O926" s="116">
        <v>925</v>
      </c>
    </row>
    <row r="927" spans="1:15" ht="24" customHeight="1" x14ac:dyDescent="0.15">
      <c r="A927" s="12" t="s">
        <v>1485</v>
      </c>
      <c r="B927" s="12" t="s">
        <v>1478</v>
      </c>
      <c r="C927" s="25" t="s">
        <v>3724</v>
      </c>
      <c r="D927" s="29" t="s">
        <v>1486</v>
      </c>
      <c r="E927" s="12" t="s">
        <v>1434</v>
      </c>
      <c r="F927" s="15">
        <v>2</v>
      </c>
      <c r="G927" s="16" t="s">
        <v>4</v>
      </c>
      <c r="H927" s="16" t="s">
        <v>2</v>
      </c>
      <c r="I927" s="22">
        <v>25200</v>
      </c>
      <c r="J927" s="21">
        <v>7480</v>
      </c>
      <c r="K927" s="13" t="s">
        <v>1480</v>
      </c>
      <c r="L927" s="113">
        <v>1</v>
      </c>
      <c r="M927" s="20"/>
      <c r="N927" s="42"/>
      <c r="O927" s="116">
        <v>926</v>
      </c>
    </row>
    <row r="928" spans="1:15" ht="24" customHeight="1" x14ac:dyDescent="0.15">
      <c r="A928" s="12" t="s">
        <v>987</v>
      </c>
      <c r="B928" s="12" t="s">
        <v>1478</v>
      </c>
      <c r="C928" s="12" t="s">
        <v>3725</v>
      </c>
      <c r="D928" s="12" t="s">
        <v>1487</v>
      </c>
      <c r="E928" s="12" t="s">
        <v>1434</v>
      </c>
      <c r="F928" s="15">
        <v>2</v>
      </c>
      <c r="G928" s="16" t="s">
        <v>4</v>
      </c>
      <c r="H928" s="16" t="s">
        <v>2</v>
      </c>
      <c r="I928" s="22">
        <v>25200</v>
      </c>
      <c r="J928" s="21">
        <v>7480</v>
      </c>
      <c r="K928" s="13" t="s">
        <v>1480</v>
      </c>
      <c r="L928" s="113">
        <v>2</v>
      </c>
      <c r="M928" s="20"/>
      <c r="N928" s="42"/>
      <c r="O928" s="116">
        <v>927</v>
      </c>
    </row>
    <row r="929" spans="1:15" ht="24" customHeight="1" x14ac:dyDescent="0.15">
      <c r="A929" s="12" t="s">
        <v>3726</v>
      </c>
      <c r="B929" s="12" t="s">
        <v>3727</v>
      </c>
      <c r="C929" s="25" t="s">
        <v>3728</v>
      </c>
      <c r="D929" s="29" t="s">
        <v>3729</v>
      </c>
      <c r="E929" s="12" t="s">
        <v>1477</v>
      </c>
      <c r="F929" s="15">
        <v>1</v>
      </c>
      <c r="G929" s="16" t="s">
        <v>4</v>
      </c>
      <c r="H929" s="16" t="s">
        <v>4</v>
      </c>
      <c r="I929" s="22"/>
      <c r="J929" s="21"/>
      <c r="K929" s="13"/>
      <c r="L929" s="113">
        <v>1</v>
      </c>
      <c r="M929" s="20"/>
      <c r="N929" s="42"/>
      <c r="O929" s="116">
        <v>928</v>
      </c>
    </row>
    <row r="930" spans="1:15" ht="24" customHeight="1" x14ac:dyDescent="0.15">
      <c r="A930" s="12" t="s">
        <v>1493</v>
      </c>
      <c r="B930" s="12" t="s">
        <v>1476</v>
      </c>
      <c r="C930" s="12" t="s">
        <v>1494</v>
      </c>
      <c r="D930" s="12" t="s">
        <v>1495</v>
      </c>
      <c r="E930" s="12" t="s">
        <v>1477</v>
      </c>
      <c r="F930" s="15">
        <v>1</v>
      </c>
      <c r="G930" s="16" t="s">
        <v>4</v>
      </c>
      <c r="H930" s="16" t="s">
        <v>4</v>
      </c>
      <c r="I930" s="22">
        <v>2000</v>
      </c>
      <c r="J930" s="21"/>
      <c r="K930" s="13"/>
      <c r="L930" s="113">
        <v>1</v>
      </c>
      <c r="M930" s="20"/>
      <c r="N930" s="42"/>
      <c r="O930" s="116">
        <v>929</v>
      </c>
    </row>
    <row r="931" spans="1:15" ht="24" customHeight="1" x14ac:dyDescent="0.15">
      <c r="A931" s="12" t="s">
        <v>337</v>
      </c>
      <c r="B931" s="12" t="s">
        <v>2375</v>
      </c>
      <c r="C931" s="12" t="s">
        <v>2376</v>
      </c>
      <c r="D931" s="12" t="s">
        <v>2377</v>
      </c>
      <c r="E931" s="12" t="s">
        <v>1262</v>
      </c>
      <c r="F931" s="15">
        <v>15</v>
      </c>
      <c r="G931" s="16" t="s">
        <v>4</v>
      </c>
      <c r="H931" s="16" t="s">
        <v>2</v>
      </c>
      <c r="I931" s="41">
        <v>9006</v>
      </c>
      <c r="J931" s="21"/>
      <c r="K931" s="12"/>
      <c r="L931" s="113">
        <v>598</v>
      </c>
      <c r="M931" s="20"/>
      <c r="N931" s="42"/>
      <c r="O931" s="116">
        <v>930</v>
      </c>
    </row>
    <row r="932" spans="1:15" ht="24" customHeight="1" x14ac:dyDescent="0.15">
      <c r="A932" s="12" t="s">
        <v>338</v>
      </c>
      <c r="B932" s="12" t="s">
        <v>2386</v>
      </c>
      <c r="C932" s="12" t="s">
        <v>339</v>
      </c>
      <c r="D932" s="12" t="s">
        <v>339</v>
      </c>
      <c r="E932" s="12" t="s">
        <v>1262</v>
      </c>
      <c r="F932" s="15">
        <v>25</v>
      </c>
      <c r="G932" s="16" t="s">
        <v>4</v>
      </c>
      <c r="H932" s="16" t="s">
        <v>2</v>
      </c>
      <c r="I932" s="22">
        <v>7504</v>
      </c>
      <c r="J932" s="21"/>
      <c r="K932" s="13"/>
      <c r="L932" s="113">
        <v>17</v>
      </c>
      <c r="M932" s="20"/>
      <c r="N932" s="42"/>
      <c r="O932" s="116">
        <v>931</v>
      </c>
    </row>
    <row r="933" spans="1:15" ht="24" customHeight="1" x14ac:dyDescent="0.15">
      <c r="A933" s="12" t="s">
        <v>243</v>
      </c>
      <c r="B933" s="12" t="s">
        <v>2802</v>
      </c>
      <c r="C933" s="12" t="s">
        <v>244</v>
      </c>
      <c r="D933" s="12" t="s">
        <v>2803</v>
      </c>
      <c r="E933" s="12" t="s">
        <v>1137</v>
      </c>
      <c r="F933" s="15">
        <v>20</v>
      </c>
      <c r="G933" s="16" t="s">
        <v>4</v>
      </c>
      <c r="H933" s="16" t="s">
        <v>2</v>
      </c>
      <c r="I933" s="41">
        <v>38100</v>
      </c>
      <c r="J933" s="21"/>
      <c r="K933" s="12"/>
      <c r="L933" s="113">
        <v>4</v>
      </c>
      <c r="M933" s="20"/>
      <c r="N933" s="108"/>
      <c r="O933" s="116">
        <v>932</v>
      </c>
    </row>
    <row r="934" spans="1:15" ht="24" customHeight="1" x14ac:dyDescent="0.15">
      <c r="A934" s="12" t="s">
        <v>524</v>
      </c>
      <c r="B934" s="12" t="s">
        <v>2493</v>
      </c>
      <c r="C934" s="12" t="s">
        <v>525</v>
      </c>
      <c r="D934" s="12" t="s">
        <v>525</v>
      </c>
      <c r="E934" s="12" t="s">
        <v>1366</v>
      </c>
      <c r="F934" s="15">
        <v>4</v>
      </c>
      <c r="G934" s="16" t="s">
        <v>1704</v>
      </c>
      <c r="H934" s="16" t="s">
        <v>2</v>
      </c>
      <c r="I934" s="22"/>
      <c r="J934" s="21"/>
      <c r="K934" s="13"/>
      <c r="L934" s="113">
        <v>21</v>
      </c>
      <c r="M934" s="20"/>
      <c r="N934" s="42"/>
      <c r="O934" s="116">
        <v>933</v>
      </c>
    </row>
    <row r="935" spans="1:15" ht="24" customHeight="1" x14ac:dyDescent="0.15">
      <c r="A935" s="12" t="s">
        <v>847</v>
      </c>
      <c r="B935" s="12" t="s">
        <v>2497</v>
      </c>
      <c r="C935" s="12" t="s">
        <v>848</v>
      </c>
      <c r="D935" s="12" t="s">
        <v>848</v>
      </c>
      <c r="E935" s="12" t="s">
        <v>1366</v>
      </c>
      <c r="F935" s="15">
        <v>8</v>
      </c>
      <c r="G935" s="16" t="s">
        <v>215</v>
      </c>
      <c r="H935" s="16" t="s">
        <v>2</v>
      </c>
      <c r="I935" s="21">
        <v>38400</v>
      </c>
      <c r="J935" s="21"/>
      <c r="K935" s="12"/>
      <c r="L935" s="113">
        <v>6</v>
      </c>
      <c r="M935" s="20"/>
      <c r="N935" s="42"/>
      <c r="O935" s="116">
        <v>934</v>
      </c>
    </row>
    <row r="936" spans="1:15" ht="24" customHeight="1" x14ac:dyDescent="0.15">
      <c r="A936" s="12" t="s">
        <v>550</v>
      </c>
      <c r="B936" s="12" t="s">
        <v>551</v>
      </c>
      <c r="C936" s="12" t="s">
        <v>552</v>
      </c>
      <c r="D936" s="12" t="s">
        <v>2880</v>
      </c>
      <c r="E936" s="12" t="s">
        <v>1277</v>
      </c>
      <c r="F936" s="15">
        <v>1</v>
      </c>
      <c r="G936" s="16" t="s">
        <v>2</v>
      </c>
      <c r="H936" s="16" t="s">
        <v>2</v>
      </c>
      <c r="I936" s="41">
        <v>7150</v>
      </c>
      <c r="J936" s="21"/>
      <c r="K936" s="12"/>
      <c r="L936" s="113">
        <v>8</v>
      </c>
      <c r="M936" s="20"/>
      <c r="N936" s="109"/>
      <c r="O936" s="116">
        <v>935</v>
      </c>
    </row>
    <row r="937" spans="1:15" ht="24" customHeight="1" x14ac:dyDescent="0.15">
      <c r="A937" s="47" t="s">
        <v>724</v>
      </c>
      <c r="B937" s="25" t="s">
        <v>3730</v>
      </c>
      <c r="C937" s="25" t="s">
        <v>3731</v>
      </c>
      <c r="D937" s="12"/>
      <c r="E937" s="25" t="s">
        <v>2410</v>
      </c>
      <c r="F937" s="15">
        <v>1</v>
      </c>
      <c r="G937" s="16" t="s">
        <v>2</v>
      </c>
      <c r="H937" s="16" t="s">
        <v>2</v>
      </c>
      <c r="I937" s="22"/>
      <c r="J937" s="21"/>
      <c r="K937" s="13"/>
      <c r="L937" s="113">
        <v>8</v>
      </c>
      <c r="M937" s="20"/>
      <c r="N937" s="109"/>
      <c r="O937" s="116">
        <v>936</v>
      </c>
    </row>
    <row r="938" spans="1:15" ht="24" customHeight="1" x14ac:dyDescent="0.15">
      <c r="A938" s="7" t="s">
        <v>3344</v>
      </c>
      <c r="B938" s="8" t="s">
        <v>3345</v>
      </c>
      <c r="C938" s="8" t="s">
        <v>3346</v>
      </c>
      <c r="D938" s="7" t="s">
        <v>1138</v>
      </c>
      <c r="E938" s="8" t="s">
        <v>1138</v>
      </c>
      <c r="F938" s="8">
        <v>1</v>
      </c>
      <c r="G938" s="8" t="s">
        <v>1704</v>
      </c>
      <c r="H938" s="8" t="s">
        <v>1704</v>
      </c>
      <c r="I938" s="9"/>
      <c r="J938" s="6"/>
      <c r="K938" s="9"/>
      <c r="L938" s="113">
        <v>1</v>
      </c>
      <c r="M938" s="20"/>
      <c r="N938" s="109"/>
      <c r="O938" s="116">
        <v>937</v>
      </c>
    </row>
    <row r="939" spans="1:15" ht="24" customHeight="1" x14ac:dyDescent="0.15">
      <c r="A939" s="12" t="s">
        <v>299</v>
      </c>
      <c r="B939" s="12" t="s">
        <v>1539</v>
      </c>
      <c r="C939" s="12" t="s">
        <v>300</v>
      </c>
      <c r="D939" s="12" t="s">
        <v>1540</v>
      </c>
      <c r="E939" s="12" t="s">
        <v>1511</v>
      </c>
      <c r="F939" s="15">
        <v>2</v>
      </c>
      <c r="G939" s="16" t="s">
        <v>4</v>
      </c>
      <c r="H939" s="16" t="s">
        <v>2</v>
      </c>
      <c r="I939" s="41">
        <v>20000</v>
      </c>
      <c r="J939" s="21"/>
      <c r="K939" s="12"/>
      <c r="L939" s="113">
        <v>13</v>
      </c>
      <c r="M939" s="20"/>
      <c r="N939" s="23"/>
      <c r="O939" s="116">
        <v>938</v>
      </c>
    </row>
    <row r="940" spans="1:15" ht="24" customHeight="1" x14ac:dyDescent="0.15">
      <c r="A940" s="12" t="s">
        <v>605</v>
      </c>
      <c r="B940" s="12" t="s">
        <v>4250</v>
      </c>
      <c r="C940" s="12" t="s">
        <v>2778</v>
      </c>
      <c r="D940" s="12" t="s">
        <v>4251</v>
      </c>
      <c r="E940" s="45" t="s">
        <v>3537</v>
      </c>
      <c r="F940" s="15">
        <v>50</v>
      </c>
      <c r="G940" s="16" t="s">
        <v>3</v>
      </c>
      <c r="H940" s="16" t="s">
        <v>2</v>
      </c>
      <c r="I940" s="41">
        <v>30000</v>
      </c>
      <c r="J940" s="21"/>
      <c r="K940" s="12"/>
      <c r="L940" s="113">
        <v>8</v>
      </c>
      <c r="M940" s="20"/>
      <c r="N940" s="23"/>
      <c r="O940" s="116">
        <v>939</v>
      </c>
    </row>
    <row r="941" spans="1:15" ht="24" customHeight="1" x14ac:dyDescent="0.15">
      <c r="A941" s="12" t="s">
        <v>1233</v>
      </c>
      <c r="B941" s="12" t="s">
        <v>1234</v>
      </c>
      <c r="C941" s="12" t="s">
        <v>1235</v>
      </c>
      <c r="D941" s="12" t="s">
        <v>1236</v>
      </c>
      <c r="E941" s="12" t="s">
        <v>1137</v>
      </c>
      <c r="F941" s="15">
        <v>10</v>
      </c>
      <c r="G941" s="16" t="s">
        <v>4</v>
      </c>
      <c r="H941" s="16" t="s">
        <v>2</v>
      </c>
      <c r="I941" s="41">
        <v>33400</v>
      </c>
      <c r="J941" s="21"/>
      <c r="K941" s="12"/>
      <c r="L941" s="113">
        <v>1</v>
      </c>
      <c r="M941" s="20"/>
      <c r="N941" s="42"/>
      <c r="O941" s="116">
        <v>940</v>
      </c>
    </row>
    <row r="942" spans="1:15" ht="24" customHeight="1" x14ac:dyDescent="0.15">
      <c r="A942" s="12" t="s">
        <v>86</v>
      </c>
      <c r="B942" s="12" t="s">
        <v>4059</v>
      </c>
      <c r="C942" s="12" t="s">
        <v>2390</v>
      </c>
      <c r="D942" s="12">
        <v>34090440</v>
      </c>
      <c r="E942" s="12" t="s">
        <v>33</v>
      </c>
      <c r="F942" s="15">
        <v>50</v>
      </c>
      <c r="G942" s="16" t="s">
        <v>4</v>
      </c>
      <c r="H942" s="16" t="s">
        <v>2</v>
      </c>
      <c r="I942" s="41">
        <v>22750</v>
      </c>
      <c r="J942" s="21"/>
      <c r="K942" s="12"/>
      <c r="L942" s="113">
        <v>23</v>
      </c>
      <c r="M942" s="20"/>
      <c r="N942" s="42"/>
      <c r="O942" s="116">
        <v>941</v>
      </c>
    </row>
    <row r="943" spans="1:15" ht="24" customHeight="1" x14ac:dyDescent="0.15">
      <c r="A943" s="12" t="s">
        <v>727</v>
      </c>
      <c r="B943" s="12" t="s">
        <v>1260</v>
      </c>
      <c r="C943" s="12" t="s">
        <v>728</v>
      </c>
      <c r="D943" s="12" t="s">
        <v>1261</v>
      </c>
      <c r="E943" s="12" t="s">
        <v>1262</v>
      </c>
      <c r="F943" s="15">
        <v>50</v>
      </c>
      <c r="G943" s="16" t="s">
        <v>4</v>
      </c>
      <c r="H943" s="16" t="s">
        <v>2</v>
      </c>
      <c r="I943" s="22">
        <v>3823</v>
      </c>
      <c r="J943" s="21"/>
      <c r="K943" s="13"/>
      <c r="L943" s="113">
        <v>8</v>
      </c>
      <c r="M943" s="20"/>
      <c r="N943" s="42"/>
      <c r="O943" s="116">
        <v>942</v>
      </c>
    </row>
    <row r="944" spans="1:15" ht="24" customHeight="1" x14ac:dyDescent="0.15">
      <c r="A944" s="12" t="s">
        <v>490</v>
      </c>
      <c r="B944" s="12" t="s">
        <v>1260</v>
      </c>
      <c r="C944" s="12" t="s">
        <v>491</v>
      </c>
      <c r="D944" s="12" t="s">
        <v>1263</v>
      </c>
      <c r="E944" s="12" t="s">
        <v>1262</v>
      </c>
      <c r="F944" s="15">
        <v>50</v>
      </c>
      <c r="G944" s="16" t="s">
        <v>4</v>
      </c>
      <c r="H944" s="16" t="s">
        <v>2</v>
      </c>
      <c r="I944" s="22">
        <v>3823</v>
      </c>
      <c r="J944" s="21"/>
      <c r="K944" s="13"/>
      <c r="L944" s="113">
        <v>130</v>
      </c>
      <c r="M944" s="20"/>
      <c r="N944" s="42"/>
      <c r="O944" s="116">
        <v>943</v>
      </c>
    </row>
    <row r="945" spans="1:15" ht="24" customHeight="1" x14ac:dyDescent="0.15">
      <c r="A945" s="12" t="s">
        <v>150</v>
      </c>
      <c r="B945" s="12" t="s">
        <v>1260</v>
      </c>
      <c r="C945" s="12" t="s">
        <v>151</v>
      </c>
      <c r="D945" s="12" t="s">
        <v>1264</v>
      </c>
      <c r="E945" s="12" t="s">
        <v>1262</v>
      </c>
      <c r="F945" s="15">
        <v>50</v>
      </c>
      <c r="G945" s="16" t="s">
        <v>4</v>
      </c>
      <c r="H945" s="16" t="s">
        <v>2</v>
      </c>
      <c r="I945" s="22">
        <v>3823</v>
      </c>
      <c r="J945" s="21"/>
      <c r="K945" s="13"/>
      <c r="L945" s="113">
        <v>1282</v>
      </c>
      <c r="M945" s="20"/>
      <c r="N945" s="42"/>
      <c r="O945" s="116">
        <v>944</v>
      </c>
    </row>
    <row r="946" spans="1:15" ht="24" customHeight="1" x14ac:dyDescent="0.15">
      <c r="A946" s="12" t="s">
        <v>685</v>
      </c>
      <c r="B946" s="12" t="s">
        <v>1260</v>
      </c>
      <c r="C946" s="12" t="s">
        <v>686</v>
      </c>
      <c r="D946" s="12" t="s">
        <v>1265</v>
      </c>
      <c r="E946" s="12" t="s">
        <v>1262</v>
      </c>
      <c r="F946" s="15">
        <v>50</v>
      </c>
      <c r="G946" s="16" t="s">
        <v>4</v>
      </c>
      <c r="H946" s="16" t="s">
        <v>2</v>
      </c>
      <c r="I946" s="22">
        <v>3823</v>
      </c>
      <c r="J946" s="21"/>
      <c r="K946" s="13"/>
      <c r="L946" s="113">
        <v>19</v>
      </c>
      <c r="M946" s="20"/>
      <c r="N946" s="42"/>
      <c r="O946" s="116">
        <v>945</v>
      </c>
    </row>
    <row r="947" spans="1:15" ht="24" customHeight="1" x14ac:dyDescent="0.15">
      <c r="A947" s="12" t="s">
        <v>613</v>
      </c>
      <c r="B947" s="12" t="s">
        <v>1260</v>
      </c>
      <c r="C947" s="12" t="s">
        <v>614</v>
      </c>
      <c r="D947" s="12" t="s">
        <v>1266</v>
      </c>
      <c r="E947" s="12" t="s">
        <v>1262</v>
      </c>
      <c r="F947" s="15">
        <v>50</v>
      </c>
      <c r="G947" s="16" t="s">
        <v>4</v>
      </c>
      <c r="H947" s="16" t="s">
        <v>2</v>
      </c>
      <c r="I947" s="22">
        <v>3823</v>
      </c>
      <c r="J947" s="21"/>
      <c r="K947" s="13"/>
      <c r="L947" s="113">
        <v>28</v>
      </c>
      <c r="M947" s="20"/>
      <c r="N947" s="42"/>
      <c r="O947" s="116">
        <v>946</v>
      </c>
    </row>
    <row r="948" spans="1:15" ht="24" customHeight="1" x14ac:dyDescent="0.15">
      <c r="A948" s="12" t="s">
        <v>1267</v>
      </c>
      <c r="B948" s="12" t="s">
        <v>1260</v>
      </c>
      <c r="C948" s="12" t="s">
        <v>1268</v>
      </c>
      <c r="D948" s="12" t="s">
        <v>1269</v>
      </c>
      <c r="E948" s="12" t="s">
        <v>1262</v>
      </c>
      <c r="F948" s="15">
        <v>50</v>
      </c>
      <c r="G948" s="16" t="s">
        <v>4</v>
      </c>
      <c r="H948" s="16" t="s">
        <v>2</v>
      </c>
      <c r="I948" s="22">
        <v>4704</v>
      </c>
      <c r="J948" s="21"/>
      <c r="K948" s="13"/>
      <c r="L948" s="113">
        <v>1</v>
      </c>
      <c r="M948" s="20"/>
      <c r="N948" s="42"/>
      <c r="O948" s="116">
        <v>947</v>
      </c>
    </row>
    <row r="949" spans="1:15" ht="24" customHeight="1" x14ac:dyDescent="0.15">
      <c r="A949" s="12" t="s">
        <v>950</v>
      </c>
      <c r="B949" s="12" t="s">
        <v>1260</v>
      </c>
      <c r="C949" s="12" t="s">
        <v>951</v>
      </c>
      <c r="D949" s="12" t="s">
        <v>1270</v>
      </c>
      <c r="E949" s="12" t="s">
        <v>1262</v>
      </c>
      <c r="F949" s="15">
        <v>50</v>
      </c>
      <c r="G949" s="16" t="s">
        <v>4</v>
      </c>
      <c r="H949" s="16" t="s">
        <v>2</v>
      </c>
      <c r="I949" s="22">
        <v>4704</v>
      </c>
      <c r="J949" s="21"/>
      <c r="K949" s="13"/>
      <c r="L949" s="113">
        <v>8</v>
      </c>
      <c r="M949" s="20"/>
      <c r="N949" s="42"/>
      <c r="O949" s="116">
        <v>948</v>
      </c>
    </row>
    <row r="950" spans="1:15" ht="24" customHeight="1" x14ac:dyDescent="0.15">
      <c r="A950" s="12" t="s">
        <v>383</v>
      </c>
      <c r="B950" s="12" t="s">
        <v>1260</v>
      </c>
      <c r="C950" s="12" t="s">
        <v>384</v>
      </c>
      <c r="D950" s="12" t="s">
        <v>1271</v>
      </c>
      <c r="E950" s="12" t="s">
        <v>1262</v>
      </c>
      <c r="F950" s="15">
        <v>50</v>
      </c>
      <c r="G950" s="16" t="s">
        <v>4</v>
      </c>
      <c r="H950" s="16" t="s">
        <v>2</v>
      </c>
      <c r="I950" s="22">
        <v>4704</v>
      </c>
      <c r="J950" s="21"/>
      <c r="K950" s="13"/>
      <c r="L950" s="113">
        <v>8</v>
      </c>
      <c r="M950" s="20"/>
      <c r="N950" s="42"/>
      <c r="O950" s="116">
        <v>949</v>
      </c>
    </row>
    <row r="951" spans="1:15" ht="24" customHeight="1" x14ac:dyDescent="0.15">
      <c r="A951" s="12" t="s">
        <v>492</v>
      </c>
      <c r="B951" s="12" t="s">
        <v>1260</v>
      </c>
      <c r="C951" s="12" t="s">
        <v>493</v>
      </c>
      <c r="D951" s="12" t="s">
        <v>1272</v>
      </c>
      <c r="E951" s="12" t="s">
        <v>1262</v>
      </c>
      <c r="F951" s="15">
        <v>50</v>
      </c>
      <c r="G951" s="16" t="s">
        <v>4</v>
      </c>
      <c r="H951" s="16" t="s">
        <v>2</v>
      </c>
      <c r="I951" s="22">
        <v>4704</v>
      </c>
      <c r="J951" s="21"/>
      <c r="K951" s="13"/>
      <c r="L951" s="113">
        <v>2</v>
      </c>
      <c r="M951" s="20"/>
      <c r="N951" s="109"/>
      <c r="O951" s="116">
        <v>950</v>
      </c>
    </row>
    <row r="952" spans="1:15" ht="24" customHeight="1" x14ac:dyDescent="0.15">
      <c r="A952" s="47" t="s">
        <v>653</v>
      </c>
      <c r="B952" s="8" t="s">
        <v>3732</v>
      </c>
      <c r="C952" s="8" t="s">
        <v>3733</v>
      </c>
      <c r="D952" s="7"/>
      <c r="E952" s="8"/>
      <c r="F952" s="39">
        <v>1</v>
      </c>
      <c r="G952" s="40" t="s">
        <v>2</v>
      </c>
      <c r="H952" s="40" t="s">
        <v>2</v>
      </c>
      <c r="I952" s="50"/>
      <c r="J952" s="21"/>
      <c r="K952" s="13"/>
      <c r="L952" s="113">
        <v>10</v>
      </c>
      <c r="M952" s="20"/>
      <c r="N952" s="42"/>
      <c r="O952" s="116">
        <v>951</v>
      </c>
    </row>
    <row r="953" spans="1:15" ht="24" customHeight="1" x14ac:dyDescent="0.15">
      <c r="A953" s="12" t="s">
        <v>2459</v>
      </c>
      <c r="B953" s="12" t="s">
        <v>2460</v>
      </c>
      <c r="C953" s="12" t="s">
        <v>2461</v>
      </c>
      <c r="D953" s="12" t="s">
        <v>2461</v>
      </c>
      <c r="E953" s="12" t="s">
        <v>1366</v>
      </c>
      <c r="F953" s="15">
        <v>150</v>
      </c>
      <c r="G953" s="16" t="s">
        <v>30</v>
      </c>
      <c r="H953" s="16" t="s">
        <v>2</v>
      </c>
      <c r="I953" s="22">
        <v>21000</v>
      </c>
      <c r="J953" s="21"/>
      <c r="K953" s="13"/>
      <c r="L953" s="113">
        <v>1</v>
      </c>
      <c r="M953" s="20"/>
      <c r="N953" s="42"/>
      <c r="O953" s="116">
        <v>952</v>
      </c>
    </row>
    <row r="954" spans="1:15" ht="24" customHeight="1" x14ac:dyDescent="0.15">
      <c r="A954" s="12" t="s">
        <v>561</v>
      </c>
      <c r="B954" s="12" t="s">
        <v>3147</v>
      </c>
      <c r="C954" s="12" t="s">
        <v>562</v>
      </c>
      <c r="D954" s="12" t="s">
        <v>3148</v>
      </c>
      <c r="E954" s="12" t="s">
        <v>1332</v>
      </c>
      <c r="F954" s="15">
        <v>1</v>
      </c>
      <c r="G954" s="16" t="s">
        <v>1704</v>
      </c>
      <c r="H954" s="16" t="s">
        <v>1704</v>
      </c>
      <c r="I954" s="22">
        <v>1180</v>
      </c>
      <c r="J954" s="21"/>
      <c r="K954" s="13"/>
      <c r="L954" s="113">
        <v>38</v>
      </c>
      <c r="M954" s="20"/>
      <c r="N954" s="42"/>
      <c r="O954" s="116">
        <v>953</v>
      </c>
    </row>
    <row r="955" spans="1:15" ht="24" customHeight="1" x14ac:dyDescent="0.15">
      <c r="A955" s="12" t="s">
        <v>563</v>
      </c>
      <c r="B955" s="12" t="s">
        <v>3734</v>
      </c>
      <c r="C955" s="12" t="s">
        <v>564</v>
      </c>
      <c r="D955" s="12" t="s">
        <v>3149</v>
      </c>
      <c r="E955" s="12" t="s">
        <v>1332</v>
      </c>
      <c r="F955" s="15">
        <v>1</v>
      </c>
      <c r="G955" s="16" t="s">
        <v>1704</v>
      </c>
      <c r="H955" s="16" t="s">
        <v>1704</v>
      </c>
      <c r="I955" s="22">
        <v>780</v>
      </c>
      <c r="J955" s="21"/>
      <c r="K955" s="13"/>
      <c r="L955" s="113">
        <v>28</v>
      </c>
      <c r="M955" s="20"/>
      <c r="N955" s="42"/>
      <c r="O955" s="116">
        <v>954</v>
      </c>
    </row>
    <row r="956" spans="1:15" ht="24" customHeight="1" x14ac:dyDescent="0.15">
      <c r="A956" s="12" t="s">
        <v>952</v>
      </c>
      <c r="B956" s="12" t="s">
        <v>1349</v>
      </c>
      <c r="C956" s="12" t="s">
        <v>4203</v>
      </c>
      <c r="D956" s="12" t="s">
        <v>4204</v>
      </c>
      <c r="E956" s="12" t="s">
        <v>1137</v>
      </c>
      <c r="F956" s="15">
        <v>5</v>
      </c>
      <c r="G956" s="16" t="s">
        <v>3</v>
      </c>
      <c r="H956" s="16" t="s">
        <v>2</v>
      </c>
      <c r="I956" s="41">
        <v>25700</v>
      </c>
      <c r="J956" s="21"/>
      <c r="K956" s="12"/>
      <c r="L956" s="113">
        <v>2</v>
      </c>
      <c r="M956" s="20"/>
      <c r="N956" s="23"/>
      <c r="O956" s="116">
        <v>955</v>
      </c>
    </row>
    <row r="957" spans="1:15" ht="24" customHeight="1" x14ac:dyDescent="0.15">
      <c r="A957" s="12" t="s">
        <v>1023</v>
      </c>
      <c r="B957" s="12" t="s">
        <v>2498</v>
      </c>
      <c r="C957" s="12" t="s">
        <v>1024</v>
      </c>
      <c r="D957" s="12" t="s">
        <v>2499</v>
      </c>
      <c r="E957" s="12" t="s">
        <v>2096</v>
      </c>
      <c r="F957" s="15">
        <v>1</v>
      </c>
      <c r="G957" s="16" t="s">
        <v>30</v>
      </c>
      <c r="H957" s="16" t="s">
        <v>30</v>
      </c>
      <c r="I957" s="41">
        <v>13500</v>
      </c>
      <c r="J957" s="21"/>
      <c r="K957" s="12"/>
      <c r="L957" s="113">
        <v>2</v>
      </c>
      <c r="M957" s="20"/>
      <c r="N957" s="23"/>
      <c r="O957" s="116">
        <v>956</v>
      </c>
    </row>
    <row r="958" spans="1:15" ht="24" customHeight="1" x14ac:dyDescent="0.15">
      <c r="A958" s="12" t="s">
        <v>54</v>
      </c>
      <c r="B958" s="38" t="s">
        <v>1461</v>
      </c>
      <c r="C958" s="38" t="s">
        <v>55</v>
      </c>
      <c r="D958" s="12" t="s">
        <v>3735</v>
      </c>
      <c r="E958" s="12" t="s">
        <v>1232</v>
      </c>
      <c r="F958" s="15">
        <v>25</v>
      </c>
      <c r="G958" s="16" t="s">
        <v>3</v>
      </c>
      <c r="H958" s="16" t="s">
        <v>2</v>
      </c>
      <c r="I958" s="22"/>
      <c r="J958" s="21"/>
      <c r="K958" s="13"/>
      <c r="L958" s="113">
        <v>803</v>
      </c>
      <c r="M958" s="20"/>
      <c r="N958" s="42"/>
      <c r="O958" s="116">
        <v>957</v>
      </c>
    </row>
    <row r="959" spans="1:15" ht="24" customHeight="1" x14ac:dyDescent="0.15">
      <c r="A959" s="77" t="s">
        <v>3736</v>
      </c>
      <c r="B959" s="38" t="s">
        <v>1461</v>
      </c>
      <c r="C959" s="38" t="s">
        <v>1031</v>
      </c>
      <c r="D959" s="12" t="s">
        <v>1462</v>
      </c>
      <c r="E959" s="12" t="s">
        <v>1232</v>
      </c>
      <c r="F959" s="15">
        <v>25</v>
      </c>
      <c r="G959" s="16" t="s">
        <v>3</v>
      </c>
      <c r="H959" s="16" t="s">
        <v>2</v>
      </c>
      <c r="I959" s="22"/>
      <c r="J959" s="21"/>
      <c r="K959" s="13"/>
      <c r="L959" s="113">
        <v>15</v>
      </c>
      <c r="M959" s="20"/>
      <c r="N959" s="42"/>
      <c r="O959" s="116">
        <v>958</v>
      </c>
    </row>
    <row r="960" spans="1:15" ht="24" customHeight="1" x14ac:dyDescent="0.15">
      <c r="A960" s="77" t="s">
        <v>3737</v>
      </c>
      <c r="B960" s="38" t="s">
        <v>1459</v>
      </c>
      <c r="C960" s="38" t="s">
        <v>1463</v>
      </c>
      <c r="D960" s="12" t="s">
        <v>1464</v>
      </c>
      <c r="E960" s="12" t="s">
        <v>1232</v>
      </c>
      <c r="F960" s="15">
        <v>25</v>
      </c>
      <c r="G960" s="16" t="s">
        <v>3</v>
      </c>
      <c r="H960" s="16" t="s">
        <v>2</v>
      </c>
      <c r="I960" s="22"/>
      <c r="J960" s="21"/>
      <c r="K960" s="13"/>
      <c r="L960" s="113">
        <v>65</v>
      </c>
      <c r="M960" s="20"/>
      <c r="N960" s="42"/>
      <c r="O960" s="116">
        <v>959</v>
      </c>
    </row>
    <row r="961" spans="1:15" ht="24" customHeight="1" x14ac:dyDescent="0.15">
      <c r="A961" s="12" t="s">
        <v>658</v>
      </c>
      <c r="B961" s="12" t="s">
        <v>4205</v>
      </c>
      <c r="C961" s="12" t="s">
        <v>4206</v>
      </c>
      <c r="D961" s="12" t="s">
        <v>4207</v>
      </c>
      <c r="E961" s="12" t="s">
        <v>39</v>
      </c>
      <c r="F961" s="15">
        <v>20</v>
      </c>
      <c r="G961" s="16" t="s">
        <v>3</v>
      </c>
      <c r="H961" s="16" t="s">
        <v>2</v>
      </c>
      <c r="I961" s="41"/>
      <c r="J961" s="21"/>
      <c r="K961" s="12"/>
      <c r="L961" s="113">
        <v>23</v>
      </c>
      <c r="M961" s="20"/>
      <c r="N961" s="42"/>
      <c r="O961" s="116">
        <v>960</v>
      </c>
    </row>
    <row r="962" spans="1:15" ht="24" customHeight="1" x14ac:dyDescent="0.15">
      <c r="A962" s="12" t="s">
        <v>1258</v>
      </c>
      <c r="B962" s="25" t="s">
        <v>4375</v>
      </c>
      <c r="C962" s="24" t="s">
        <v>1259</v>
      </c>
      <c r="D962" s="24" t="s">
        <v>4376</v>
      </c>
      <c r="E962" s="25" t="s">
        <v>4377</v>
      </c>
      <c r="F962" s="15">
        <v>50</v>
      </c>
      <c r="G962" s="16" t="s">
        <v>4</v>
      </c>
      <c r="H962" s="16" t="s">
        <v>2</v>
      </c>
      <c r="I962" s="41">
        <v>26200</v>
      </c>
      <c r="J962" s="21"/>
      <c r="K962" s="12"/>
      <c r="L962" s="113">
        <v>1</v>
      </c>
      <c r="M962" s="20"/>
      <c r="N962" s="42"/>
      <c r="O962" s="116">
        <v>961</v>
      </c>
    </row>
    <row r="963" spans="1:15" ht="24" customHeight="1" x14ac:dyDescent="0.15">
      <c r="A963" s="12" t="s">
        <v>36</v>
      </c>
      <c r="B963" s="12" t="s">
        <v>2769</v>
      </c>
      <c r="C963" s="12" t="s">
        <v>37</v>
      </c>
      <c r="D963" s="12" t="s">
        <v>2770</v>
      </c>
      <c r="E963" s="12" t="s">
        <v>3846</v>
      </c>
      <c r="F963" s="15">
        <v>100</v>
      </c>
      <c r="G963" s="16" t="s">
        <v>4</v>
      </c>
      <c r="H963" s="16" t="s">
        <v>3447</v>
      </c>
      <c r="I963" s="22">
        <v>28000</v>
      </c>
      <c r="J963" s="21"/>
      <c r="K963" s="13"/>
      <c r="L963" s="113">
        <v>25</v>
      </c>
      <c r="M963" s="20"/>
      <c r="N963" s="23"/>
      <c r="O963" s="116">
        <v>962</v>
      </c>
    </row>
    <row r="964" spans="1:15" ht="24" customHeight="1" x14ac:dyDescent="0.15">
      <c r="A964" s="12" t="s">
        <v>536</v>
      </c>
      <c r="B964" s="12" t="s">
        <v>3356</v>
      </c>
      <c r="C964" s="12" t="s">
        <v>4208</v>
      </c>
      <c r="D964" s="12" t="s">
        <v>4209</v>
      </c>
      <c r="E964" s="12" t="s">
        <v>1561</v>
      </c>
      <c r="F964" s="15">
        <v>25</v>
      </c>
      <c r="G964" s="16" t="s">
        <v>4</v>
      </c>
      <c r="H964" s="16" t="s">
        <v>2</v>
      </c>
      <c r="I964" s="41">
        <v>22500</v>
      </c>
      <c r="J964" s="21"/>
      <c r="K964" s="12"/>
      <c r="L964" s="113">
        <v>2</v>
      </c>
      <c r="M964" s="20"/>
      <c r="N964" s="23"/>
      <c r="O964" s="116">
        <v>963</v>
      </c>
    </row>
    <row r="965" spans="1:15" ht="24" customHeight="1" x14ac:dyDescent="0.15">
      <c r="A965" s="7" t="s">
        <v>828</v>
      </c>
      <c r="B965" s="8" t="s">
        <v>3355</v>
      </c>
      <c r="C965" s="8" t="s">
        <v>829</v>
      </c>
      <c r="D965" s="7" t="s">
        <v>1138</v>
      </c>
      <c r="E965" s="8" t="s">
        <v>1332</v>
      </c>
      <c r="F965" s="8">
        <v>5</v>
      </c>
      <c r="G965" s="8" t="s">
        <v>4</v>
      </c>
      <c r="H965" s="8" t="s">
        <v>2</v>
      </c>
      <c r="I965" s="9">
        <v>70770</v>
      </c>
      <c r="J965" s="6"/>
      <c r="K965" s="9"/>
      <c r="L965" s="113">
        <v>91</v>
      </c>
      <c r="M965" s="20"/>
      <c r="N965" s="23"/>
      <c r="O965" s="116">
        <v>964</v>
      </c>
    </row>
    <row r="966" spans="1:15" ht="24" customHeight="1" x14ac:dyDescent="0.15">
      <c r="A966" s="12" t="s">
        <v>518</v>
      </c>
      <c r="B966" s="12" t="s">
        <v>2306</v>
      </c>
      <c r="C966" s="12" t="s">
        <v>519</v>
      </c>
      <c r="D966" s="12" t="s">
        <v>2307</v>
      </c>
      <c r="E966" s="12" t="s">
        <v>1424</v>
      </c>
      <c r="F966" s="15">
        <v>10</v>
      </c>
      <c r="G966" s="16" t="s">
        <v>3</v>
      </c>
      <c r="H966" s="16" t="s">
        <v>2</v>
      </c>
      <c r="I966" s="41">
        <v>29500</v>
      </c>
      <c r="J966" s="21"/>
      <c r="K966" s="12"/>
      <c r="L966" s="113">
        <v>2</v>
      </c>
      <c r="M966" s="20"/>
      <c r="N966" s="23"/>
      <c r="O966" s="116">
        <v>965</v>
      </c>
    </row>
    <row r="967" spans="1:15" ht="24" customHeight="1" x14ac:dyDescent="0.15">
      <c r="A967" s="12" t="s">
        <v>291</v>
      </c>
      <c r="B967" s="12" t="s">
        <v>292</v>
      </c>
      <c r="C967" s="12" t="s">
        <v>293</v>
      </c>
      <c r="D967" s="12" t="s">
        <v>3212</v>
      </c>
      <c r="E967" s="12" t="s">
        <v>3211</v>
      </c>
      <c r="F967" s="15">
        <v>1</v>
      </c>
      <c r="G967" s="16" t="s">
        <v>2</v>
      </c>
      <c r="H967" s="16" t="s">
        <v>2</v>
      </c>
      <c r="I967" s="41">
        <v>7600</v>
      </c>
      <c r="J967" s="21"/>
      <c r="K967" s="12"/>
      <c r="L967" s="113">
        <v>6</v>
      </c>
      <c r="M967" s="20"/>
      <c r="N967" s="23"/>
      <c r="O967" s="116">
        <v>966</v>
      </c>
    </row>
    <row r="968" spans="1:15" ht="24" customHeight="1" x14ac:dyDescent="0.15">
      <c r="A968" s="12" t="s">
        <v>708</v>
      </c>
      <c r="B968" s="12" t="s">
        <v>2522</v>
      </c>
      <c r="C968" s="12" t="s">
        <v>4210</v>
      </c>
      <c r="D968" s="12" t="s">
        <v>4211</v>
      </c>
      <c r="E968" s="12" t="s">
        <v>2523</v>
      </c>
      <c r="F968" s="15">
        <v>20</v>
      </c>
      <c r="G968" s="16" t="s">
        <v>149</v>
      </c>
      <c r="H968" s="16" t="s">
        <v>2</v>
      </c>
      <c r="I968" s="41">
        <v>12800</v>
      </c>
      <c r="J968" s="21"/>
      <c r="K968" s="12"/>
      <c r="L968" s="113">
        <v>8</v>
      </c>
      <c r="M968" s="20"/>
      <c r="N968" s="23"/>
      <c r="O968" s="116">
        <v>967</v>
      </c>
    </row>
    <row r="969" spans="1:15" ht="24" customHeight="1" x14ac:dyDescent="0.15">
      <c r="A969" s="12" t="s">
        <v>900</v>
      </c>
      <c r="B969" s="12" t="s">
        <v>3984</v>
      </c>
      <c r="C969" s="12" t="s">
        <v>901</v>
      </c>
      <c r="D969" s="12" t="s">
        <v>1723</v>
      </c>
      <c r="E969" s="12" t="s">
        <v>1434</v>
      </c>
      <c r="F969" s="15">
        <v>2</v>
      </c>
      <c r="G969" s="16" t="s">
        <v>4</v>
      </c>
      <c r="H969" s="16" t="s">
        <v>2</v>
      </c>
      <c r="I969" s="21">
        <v>68000</v>
      </c>
      <c r="J969" s="21"/>
      <c r="K969" s="12"/>
      <c r="L969" s="113">
        <v>4</v>
      </c>
      <c r="M969" s="20"/>
      <c r="N969" s="42"/>
      <c r="O969" s="116">
        <v>968</v>
      </c>
    </row>
    <row r="970" spans="1:15" ht="24" customHeight="1" x14ac:dyDescent="0.15">
      <c r="A970" s="12" t="s">
        <v>297</v>
      </c>
      <c r="B970" s="12" t="s">
        <v>1382</v>
      </c>
      <c r="C970" s="12" t="s">
        <v>298</v>
      </c>
      <c r="D970" s="12" t="s">
        <v>298</v>
      </c>
      <c r="E970" s="25" t="s">
        <v>3597</v>
      </c>
      <c r="F970" s="15">
        <v>1</v>
      </c>
      <c r="G970" s="16" t="s">
        <v>2</v>
      </c>
      <c r="H970" s="16" t="s">
        <v>2</v>
      </c>
      <c r="I970" s="41">
        <v>66000</v>
      </c>
      <c r="J970" s="21"/>
      <c r="K970" s="12"/>
      <c r="L970" s="113">
        <v>4</v>
      </c>
      <c r="M970" s="20"/>
      <c r="N970" s="42"/>
      <c r="O970" s="116">
        <v>969</v>
      </c>
    </row>
    <row r="971" spans="1:15" ht="24" customHeight="1" x14ac:dyDescent="0.15">
      <c r="A971" s="12" t="s">
        <v>924</v>
      </c>
      <c r="B971" s="12" t="s">
        <v>1730</v>
      </c>
      <c r="C971" s="12" t="s">
        <v>925</v>
      </c>
      <c r="D971" s="12" t="s">
        <v>1731</v>
      </c>
      <c r="E971" s="12" t="s">
        <v>1722</v>
      </c>
      <c r="F971" s="15">
        <v>5</v>
      </c>
      <c r="G971" s="16" t="s">
        <v>1307</v>
      </c>
      <c r="H971" s="16" t="s">
        <v>2</v>
      </c>
      <c r="I971" s="41">
        <v>13900</v>
      </c>
      <c r="J971" s="21">
        <v>2810</v>
      </c>
      <c r="K971" s="12" t="s">
        <v>1732</v>
      </c>
      <c r="L971" s="113">
        <v>2</v>
      </c>
      <c r="M971" s="20"/>
      <c r="N971" s="42"/>
      <c r="O971" s="116">
        <v>970</v>
      </c>
    </row>
    <row r="972" spans="1:15" ht="24" customHeight="1" x14ac:dyDescent="0.15">
      <c r="A972" s="12" t="s">
        <v>913</v>
      </c>
      <c r="B972" s="12" t="s">
        <v>2138</v>
      </c>
      <c r="C972" s="12" t="s">
        <v>914</v>
      </c>
      <c r="D972" s="12" t="s">
        <v>2139</v>
      </c>
      <c r="E972" s="12" t="s">
        <v>2140</v>
      </c>
      <c r="F972" s="15">
        <v>12</v>
      </c>
      <c r="G972" s="16" t="s">
        <v>1704</v>
      </c>
      <c r="H972" s="16" t="s">
        <v>2</v>
      </c>
      <c r="I972" s="22">
        <v>12000</v>
      </c>
      <c r="J972" s="21"/>
      <c r="K972" s="13"/>
      <c r="L972" s="113">
        <v>6</v>
      </c>
      <c r="M972" s="20"/>
      <c r="N972" s="42"/>
      <c r="O972" s="116">
        <v>971</v>
      </c>
    </row>
    <row r="973" spans="1:15" ht="24" customHeight="1" x14ac:dyDescent="0.15">
      <c r="A973" s="12" t="s">
        <v>65</v>
      </c>
      <c r="B973" s="12" t="s">
        <v>2138</v>
      </c>
      <c r="C973" s="12" t="s">
        <v>66</v>
      </c>
      <c r="D973" s="12" t="s">
        <v>2141</v>
      </c>
      <c r="E973" s="12" t="s">
        <v>2140</v>
      </c>
      <c r="F973" s="15">
        <v>12</v>
      </c>
      <c r="G973" s="16" t="s">
        <v>1704</v>
      </c>
      <c r="H973" s="16" t="s">
        <v>2</v>
      </c>
      <c r="I973" s="22">
        <v>12000</v>
      </c>
      <c r="J973" s="21"/>
      <c r="K973" s="13"/>
      <c r="L973" s="113">
        <v>6</v>
      </c>
      <c r="M973" s="20"/>
      <c r="N973" s="42"/>
      <c r="O973" s="116">
        <v>972</v>
      </c>
    </row>
    <row r="974" spans="1:15" ht="24" customHeight="1" x14ac:dyDescent="0.15">
      <c r="A974" s="12" t="s">
        <v>667</v>
      </c>
      <c r="B974" s="12" t="s">
        <v>2138</v>
      </c>
      <c r="C974" s="12" t="s">
        <v>668</v>
      </c>
      <c r="D974" s="12" t="s">
        <v>2142</v>
      </c>
      <c r="E974" s="12" t="s">
        <v>2140</v>
      </c>
      <c r="F974" s="15">
        <v>12</v>
      </c>
      <c r="G974" s="16" t="s">
        <v>1704</v>
      </c>
      <c r="H974" s="16" t="s">
        <v>2</v>
      </c>
      <c r="I974" s="22">
        <v>12000</v>
      </c>
      <c r="J974" s="21"/>
      <c r="K974" s="13"/>
      <c r="L974" s="113">
        <v>8</v>
      </c>
      <c r="M974" s="20"/>
      <c r="N974" s="42"/>
      <c r="O974" s="116">
        <v>973</v>
      </c>
    </row>
    <row r="975" spans="1:15" ht="24" customHeight="1" x14ac:dyDescent="0.15">
      <c r="A975" s="12" t="s">
        <v>570</v>
      </c>
      <c r="B975" s="12" t="s">
        <v>571</v>
      </c>
      <c r="C975" s="12" t="s">
        <v>2357</v>
      </c>
      <c r="D975" s="12" t="s">
        <v>2358</v>
      </c>
      <c r="E975" s="12" t="s">
        <v>1262</v>
      </c>
      <c r="F975" s="15">
        <v>50</v>
      </c>
      <c r="G975" s="16" t="s">
        <v>3</v>
      </c>
      <c r="H975" s="16" t="s">
        <v>2</v>
      </c>
      <c r="I975" s="22">
        <v>8232</v>
      </c>
      <c r="J975" s="21"/>
      <c r="K975" s="13"/>
      <c r="L975" s="113">
        <v>10</v>
      </c>
      <c r="M975" s="20"/>
      <c r="N975" s="42"/>
      <c r="O975" s="116">
        <v>974</v>
      </c>
    </row>
    <row r="976" spans="1:15" ht="24" customHeight="1" x14ac:dyDescent="0.15">
      <c r="A976" s="12" t="s">
        <v>390</v>
      </c>
      <c r="B976" s="12" t="s">
        <v>4410</v>
      </c>
      <c r="C976" s="12" t="s">
        <v>391</v>
      </c>
      <c r="D976" s="12" t="s">
        <v>2329</v>
      </c>
      <c r="E976" s="12" t="s">
        <v>33</v>
      </c>
      <c r="F976" s="15">
        <v>25</v>
      </c>
      <c r="G976" s="16" t="s">
        <v>4</v>
      </c>
      <c r="H976" s="16" t="s">
        <v>2</v>
      </c>
      <c r="I976" s="41">
        <v>18500</v>
      </c>
      <c r="J976" s="21"/>
      <c r="K976" s="12"/>
      <c r="L976" s="113">
        <v>12</v>
      </c>
      <c r="M976" s="20"/>
      <c r="N976" s="42"/>
      <c r="O976" s="116">
        <v>975</v>
      </c>
    </row>
    <row r="977" spans="1:15" ht="24" customHeight="1" x14ac:dyDescent="0.15">
      <c r="A977" s="12" t="s">
        <v>31</v>
      </c>
      <c r="B977" s="12" t="s">
        <v>2328</v>
      </c>
      <c r="C977" s="12" t="s">
        <v>32</v>
      </c>
      <c r="D977" s="12" t="s">
        <v>2330</v>
      </c>
      <c r="E977" s="12" t="s">
        <v>33</v>
      </c>
      <c r="F977" s="15">
        <v>25</v>
      </c>
      <c r="G977" s="16" t="s">
        <v>4</v>
      </c>
      <c r="H977" s="16" t="s">
        <v>2</v>
      </c>
      <c r="I977" s="41">
        <v>18500</v>
      </c>
      <c r="J977" s="21"/>
      <c r="K977" s="12"/>
      <c r="L977" s="113">
        <v>6</v>
      </c>
      <c r="M977" s="20"/>
      <c r="N977" s="42"/>
      <c r="O977" s="116">
        <v>976</v>
      </c>
    </row>
    <row r="978" spans="1:15" ht="24" customHeight="1" x14ac:dyDescent="0.15">
      <c r="A978" s="12" t="s">
        <v>769</v>
      </c>
      <c r="B978" s="12" t="s">
        <v>2328</v>
      </c>
      <c r="C978" s="12" t="s">
        <v>770</v>
      </c>
      <c r="D978" s="12" t="s">
        <v>2331</v>
      </c>
      <c r="E978" s="12" t="s">
        <v>33</v>
      </c>
      <c r="F978" s="15">
        <v>25</v>
      </c>
      <c r="G978" s="16" t="s">
        <v>4</v>
      </c>
      <c r="H978" s="16" t="s">
        <v>2</v>
      </c>
      <c r="I978" s="41">
        <v>18500</v>
      </c>
      <c r="J978" s="21"/>
      <c r="K978" s="12"/>
      <c r="L978" s="113">
        <v>6</v>
      </c>
      <c r="M978" s="20"/>
      <c r="N978" s="42"/>
      <c r="O978" s="116">
        <v>977</v>
      </c>
    </row>
    <row r="979" spans="1:15" ht="24" customHeight="1" x14ac:dyDescent="0.15">
      <c r="A979" s="12" t="s">
        <v>340</v>
      </c>
      <c r="B979" s="12" t="s">
        <v>2387</v>
      </c>
      <c r="C979" s="12" t="s">
        <v>2388</v>
      </c>
      <c r="D979" s="12" t="s">
        <v>2389</v>
      </c>
      <c r="E979" s="12" t="s">
        <v>1262</v>
      </c>
      <c r="F979" s="15">
        <v>10</v>
      </c>
      <c r="G979" s="16" t="s">
        <v>4</v>
      </c>
      <c r="H979" s="16" t="s">
        <v>2</v>
      </c>
      <c r="I979" s="61">
        <v>5298</v>
      </c>
      <c r="J979" s="21"/>
      <c r="K979" s="12"/>
      <c r="L979" s="113">
        <v>342</v>
      </c>
      <c r="M979" s="20"/>
      <c r="N979" s="42"/>
      <c r="O979" s="116">
        <v>978</v>
      </c>
    </row>
    <row r="980" spans="1:15" ht="24" customHeight="1" x14ac:dyDescent="0.15">
      <c r="A980" s="12" t="s">
        <v>84</v>
      </c>
      <c r="B980" s="12" t="s">
        <v>2387</v>
      </c>
      <c r="C980" s="12" t="s">
        <v>4326</v>
      </c>
      <c r="D980" s="12" t="s">
        <v>85</v>
      </c>
      <c r="E980" s="12" t="s">
        <v>1262</v>
      </c>
      <c r="F980" s="15">
        <v>10</v>
      </c>
      <c r="G980" s="16" t="s">
        <v>4</v>
      </c>
      <c r="H980" s="16" t="s">
        <v>2</v>
      </c>
      <c r="I980" s="61">
        <v>5298</v>
      </c>
      <c r="J980" s="21"/>
      <c r="K980" s="12"/>
      <c r="L980" s="113">
        <v>32</v>
      </c>
      <c r="M980" s="20"/>
      <c r="N980" s="42"/>
      <c r="O980" s="116">
        <v>979</v>
      </c>
    </row>
    <row r="981" spans="1:15" ht="24" customHeight="1" x14ac:dyDescent="0.15">
      <c r="A981" s="12" t="s">
        <v>2927</v>
      </c>
      <c r="B981" s="12" t="s">
        <v>2928</v>
      </c>
      <c r="C981" s="12" t="s">
        <v>2929</v>
      </c>
      <c r="D981" s="12" t="s">
        <v>1138</v>
      </c>
      <c r="E981" s="12" t="s">
        <v>2920</v>
      </c>
      <c r="F981" s="15">
        <v>1</v>
      </c>
      <c r="G981" s="16" t="s">
        <v>2</v>
      </c>
      <c r="H981" s="16" t="s">
        <v>2</v>
      </c>
      <c r="I981" s="41">
        <v>80500</v>
      </c>
      <c r="J981" s="21"/>
      <c r="K981" s="12"/>
      <c r="L981" s="113">
        <v>1</v>
      </c>
      <c r="M981" s="20"/>
      <c r="N981" s="42"/>
      <c r="O981" s="116">
        <v>980</v>
      </c>
    </row>
    <row r="982" spans="1:15" ht="24" customHeight="1" x14ac:dyDescent="0.15">
      <c r="A982" s="12" t="s">
        <v>489</v>
      </c>
      <c r="B982" s="24" t="s">
        <v>1253</v>
      </c>
      <c r="C982" s="12" t="s">
        <v>1254</v>
      </c>
      <c r="D982" s="12" t="s">
        <v>1255</v>
      </c>
      <c r="E982" s="12" t="s">
        <v>1137</v>
      </c>
      <c r="F982" s="15">
        <v>1</v>
      </c>
      <c r="G982" s="16" t="s">
        <v>3</v>
      </c>
      <c r="H982" s="16" t="s">
        <v>3</v>
      </c>
      <c r="I982" s="41">
        <v>454</v>
      </c>
      <c r="J982" s="21"/>
      <c r="K982" s="12"/>
      <c r="L982" s="113">
        <v>836</v>
      </c>
      <c r="M982" s="20"/>
      <c r="N982" s="42"/>
      <c r="O982" s="116">
        <v>981</v>
      </c>
    </row>
    <row r="983" spans="1:15" ht="24" customHeight="1" x14ac:dyDescent="0.15">
      <c r="A983" s="12" t="s">
        <v>3364</v>
      </c>
      <c r="B983" s="12" t="s">
        <v>3365</v>
      </c>
      <c r="C983" s="12" t="s">
        <v>3366</v>
      </c>
      <c r="D983" s="12" t="s">
        <v>3366</v>
      </c>
      <c r="E983" s="12" t="s">
        <v>204</v>
      </c>
      <c r="F983" s="15">
        <v>1</v>
      </c>
      <c r="G983" s="16" t="s">
        <v>814</v>
      </c>
      <c r="H983" s="16" t="s">
        <v>814</v>
      </c>
      <c r="I983" s="41">
        <v>11000</v>
      </c>
      <c r="J983" s="25"/>
      <c r="K983" s="25"/>
      <c r="L983" s="113">
        <v>1</v>
      </c>
      <c r="M983" s="20"/>
      <c r="N983" s="42"/>
      <c r="O983" s="116">
        <v>982</v>
      </c>
    </row>
    <row r="984" spans="1:15" ht="24" customHeight="1" x14ac:dyDescent="0.15">
      <c r="A984" s="47" t="s">
        <v>233</v>
      </c>
      <c r="B984" s="43" t="s">
        <v>3847</v>
      </c>
      <c r="C984" s="25" t="s">
        <v>3848</v>
      </c>
      <c r="D984" s="12">
        <v>144312</v>
      </c>
      <c r="E984" s="14" t="s">
        <v>3849</v>
      </c>
      <c r="F984" s="15">
        <v>200</v>
      </c>
      <c r="G984" s="16" t="s">
        <v>3546</v>
      </c>
      <c r="H984" s="33" t="s">
        <v>3650</v>
      </c>
      <c r="I984" s="22"/>
      <c r="J984" s="21"/>
      <c r="K984" s="13"/>
      <c r="L984" s="113">
        <v>43</v>
      </c>
      <c r="M984" s="20"/>
      <c r="N984" s="42"/>
      <c r="O984" s="116">
        <v>983</v>
      </c>
    </row>
    <row r="985" spans="1:15" ht="24" customHeight="1" x14ac:dyDescent="0.15">
      <c r="A985" s="12" t="s">
        <v>522</v>
      </c>
      <c r="B985" s="12" t="s">
        <v>2492</v>
      </c>
      <c r="C985" s="12" t="s">
        <v>523</v>
      </c>
      <c r="D985" s="12" t="s">
        <v>523</v>
      </c>
      <c r="E985" s="12" t="s">
        <v>1366</v>
      </c>
      <c r="F985" s="15">
        <v>9</v>
      </c>
      <c r="G985" s="16" t="s">
        <v>215</v>
      </c>
      <c r="H985" s="16" t="s">
        <v>2</v>
      </c>
      <c r="I985" s="22">
        <v>49500</v>
      </c>
      <c r="J985" s="21"/>
      <c r="K985" s="13"/>
      <c r="L985" s="113">
        <v>6</v>
      </c>
      <c r="M985" s="20"/>
      <c r="N985" s="42"/>
      <c r="O985" s="116">
        <v>984</v>
      </c>
    </row>
    <row r="986" spans="1:15" ht="24" customHeight="1" x14ac:dyDescent="0.15">
      <c r="A986" s="12" t="s">
        <v>3166</v>
      </c>
      <c r="B986" s="12" t="s">
        <v>1089</v>
      </c>
      <c r="C986" s="12" t="s">
        <v>3738</v>
      </c>
      <c r="D986" s="12" t="s">
        <v>3739</v>
      </c>
      <c r="E986" s="12" t="s">
        <v>1262</v>
      </c>
      <c r="F986" s="15">
        <v>1</v>
      </c>
      <c r="G986" s="16" t="s">
        <v>2</v>
      </c>
      <c r="H986" s="16" t="s">
        <v>2</v>
      </c>
      <c r="I986" s="22">
        <v>2500</v>
      </c>
      <c r="J986" s="21"/>
      <c r="K986" s="13"/>
      <c r="L986" s="113">
        <v>1</v>
      </c>
      <c r="M986" s="20"/>
      <c r="N986" s="42"/>
      <c r="O986" s="116">
        <v>985</v>
      </c>
    </row>
    <row r="987" spans="1:15" ht="24" customHeight="1" x14ac:dyDescent="0.15">
      <c r="A987" s="12" t="s">
        <v>468</v>
      </c>
      <c r="B987" s="12" t="s">
        <v>4212</v>
      </c>
      <c r="C987" s="12" t="s">
        <v>2292</v>
      </c>
      <c r="D987" s="12" t="s">
        <v>2293</v>
      </c>
      <c r="E987" s="12" t="s">
        <v>1262</v>
      </c>
      <c r="F987" s="15">
        <v>10</v>
      </c>
      <c r="G987" s="16" t="s">
        <v>3</v>
      </c>
      <c r="H987" s="16" t="s">
        <v>2</v>
      </c>
      <c r="I987" s="41">
        <v>15000</v>
      </c>
      <c r="J987" s="21"/>
      <c r="K987" s="12"/>
      <c r="L987" s="113">
        <v>30</v>
      </c>
      <c r="M987" s="20"/>
      <c r="N987" s="42"/>
      <c r="O987" s="116">
        <v>986</v>
      </c>
    </row>
    <row r="988" spans="1:15" ht="24" customHeight="1" x14ac:dyDescent="0.15">
      <c r="A988" s="12" t="s">
        <v>3214</v>
      </c>
      <c r="B988" s="12" t="s">
        <v>711</v>
      </c>
      <c r="C988" s="12" t="s">
        <v>3215</v>
      </c>
      <c r="D988" s="12" t="s">
        <v>3216</v>
      </c>
      <c r="E988" s="12" t="s">
        <v>2886</v>
      </c>
      <c r="F988" s="15">
        <v>1</v>
      </c>
      <c r="G988" s="16" t="s">
        <v>3</v>
      </c>
      <c r="H988" s="16" t="s">
        <v>3</v>
      </c>
      <c r="I988" s="41">
        <v>2000</v>
      </c>
      <c r="J988" s="21"/>
      <c r="K988" s="12"/>
      <c r="L988" s="113">
        <v>1</v>
      </c>
      <c r="M988" s="20"/>
      <c r="N988" s="42"/>
      <c r="O988" s="116">
        <v>987</v>
      </c>
    </row>
    <row r="989" spans="1:15" ht="24" customHeight="1" x14ac:dyDescent="0.15">
      <c r="A989" s="12" t="s">
        <v>679</v>
      </c>
      <c r="B989" s="12" t="s">
        <v>3282</v>
      </c>
      <c r="C989" s="12" t="s">
        <v>680</v>
      </c>
      <c r="D989" s="12" t="s">
        <v>3283</v>
      </c>
      <c r="E989" s="12" t="s">
        <v>2410</v>
      </c>
      <c r="F989" s="15">
        <v>1</v>
      </c>
      <c r="G989" s="16" t="s">
        <v>4</v>
      </c>
      <c r="H989" s="16" t="s">
        <v>4</v>
      </c>
      <c r="I989" s="22">
        <v>1080</v>
      </c>
      <c r="J989" s="21"/>
      <c r="K989" s="13"/>
      <c r="L989" s="113">
        <v>23</v>
      </c>
      <c r="M989" s="20"/>
      <c r="N989" s="109"/>
      <c r="O989" s="116">
        <v>988</v>
      </c>
    </row>
    <row r="990" spans="1:15" ht="24" customHeight="1" x14ac:dyDescent="0.15">
      <c r="A990" s="12" t="s">
        <v>1096</v>
      </c>
      <c r="B990" s="24" t="s">
        <v>1097</v>
      </c>
      <c r="C990" s="12" t="s">
        <v>1682</v>
      </c>
      <c r="D990" s="12" t="s">
        <v>1683</v>
      </c>
      <c r="E990" s="12" t="s">
        <v>1681</v>
      </c>
      <c r="F990" s="15">
        <v>8</v>
      </c>
      <c r="G990" s="16" t="s">
        <v>1307</v>
      </c>
      <c r="H990" s="16" t="s">
        <v>2</v>
      </c>
      <c r="I990" s="41">
        <v>64000</v>
      </c>
      <c r="J990" s="21"/>
      <c r="K990" s="12"/>
      <c r="L990" s="113">
        <v>2</v>
      </c>
      <c r="M990" s="20"/>
      <c r="N990" s="42"/>
      <c r="O990" s="116">
        <v>989</v>
      </c>
    </row>
    <row r="991" spans="1:15" ht="24" customHeight="1" x14ac:dyDescent="0.15">
      <c r="A991" s="12" t="s">
        <v>896</v>
      </c>
      <c r="B991" s="24" t="s">
        <v>4110</v>
      </c>
      <c r="C991" s="12" t="s">
        <v>4111</v>
      </c>
      <c r="D991" s="12" t="s">
        <v>3151</v>
      </c>
      <c r="E991" s="12" t="s">
        <v>2099</v>
      </c>
      <c r="F991" s="15">
        <v>50</v>
      </c>
      <c r="G991" s="16" t="s">
        <v>1307</v>
      </c>
      <c r="H991" s="16" t="s">
        <v>2</v>
      </c>
      <c r="I991" s="41"/>
      <c r="J991" s="21"/>
      <c r="K991" s="12"/>
      <c r="L991" s="113">
        <v>4</v>
      </c>
      <c r="M991" s="20"/>
      <c r="N991" s="42"/>
      <c r="O991" s="116">
        <v>990</v>
      </c>
    </row>
    <row r="992" spans="1:15" ht="24" customHeight="1" x14ac:dyDescent="0.15">
      <c r="A992" s="12" t="s">
        <v>807</v>
      </c>
      <c r="B992" s="24" t="s">
        <v>4112</v>
      </c>
      <c r="C992" s="12" t="s">
        <v>4113</v>
      </c>
      <c r="D992" s="12" t="s">
        <v>3150</v>
      </c>
      <c r="E992" s="12" t="s">
        <v>2099</v>
      </c>
      <c r="F992" s="15">
        <v>50</v>
      </c>
      <c r="G992" s="16" t="s">
        <v>1307</v>
      </c>
      <c r="H992" s="16" t="s">
        <v>2</v>
      </c>
      <c r="I992" s="41"/>
      <c r="J992" s="21"/>
      <c r="K992" s="12"/>
      <c r="L992" s="113">
        <v>4</v>
      </c>
      <c r="M992" s="20"/>
      <c r="N992" s="42"/>
      <c r="O992" s="116">
        <v>991</v>
      </c>
    </row>
    <row r="993" spans="1:15" ht="24" customHeight="1" x14ac:dyDescent="0.15">
      <c r="A993" s="12" t="s">
        <v>704</v>
      </c>
      <c r="B993" s="24" t="s">
        <v>2098</v>
      </c>
      <c r="C993" s="12" t="s">
        <v>705</v>
      </c>
      <c r="D993" s="12" t="s">
        <v>705</v>
      </c>
      <c r="E993" s="12" t="s">
        <v>2099</v>
      </c>
      <c r="F993" s="15">
        <v>8</v>
      </c>
      <c r="G993" s="16" t="s">
        <v>3</v>
      </c>
      <c r="H993" s="16" t="s">
        <v>2</v>
      </c>
      <c r="I993" s="41"/>
      <c r="J993" s="21"/>
      <c r="K993" s="12"/>
      <c r="L993" s="113">
        <v>10</v>
      </c>
      <c r="M993" s="20"/>
      <c r="N993" s="42"/>
      <c r="O993" s="116">
        <v>992</v>
      </c>
    </row>
    <row r="994" spans="1:15" ht="24" customHeight="1" x14ac:dyDescent="0.15">
      <c r="A994" s="12" t="s">
        <v>2100</v>
      </c>
      <c r="B994" s="24" t="s">
        <v>2101</v>
      </c>
      <c r="C994" s="12" t="s">
        <v>2102</v>
      </c>
      <c r="D994" s="12" t="s">
        <v>2102</v>
      </c>
      <c r="E994" s="12" t="s">
        <v>2099</v>
      </c>
      <c r="F994" s="15">
        <v>20</v>
      </c>
      <c r="G994" s="16" t="s">
        <v>3</v>
      </c>
      <c r="H994" s="16" t="s">
        <v>2</v>
      </c>
      <c r="I994" s="41"/>
      <c r="J994" s="21"/>
      <c r="K994" s="12"/>
      <c r="L994" s="113">
        <v>1</v>
      </c>
      <c r="M994" s="20"/>
      <c r="N994" s="42"/>
      <c r="O994" s="116">
        <v>993</v>
      </c>
    </row>
    <row r="995" spans="1:15" ht="24" customHeight="1" x14ac:dyDescent="0.15">
      <c r="A995" s="26" t="s">
        <v>3443</v>
      </c>
      <c r="B995" s="43" t="s">
        <v>3809</v>
      </c>
      <c r="C995" s="28" t="s">
        <v>3810</v>
      </c>
      <c r="D995" s="14"/>
      <c r="E995" s="29" t="s">
        <v>3811</v>
      </c>
      <c r="F995" s="29">
        <v>100</v>
      </c>
      <c r="G995" s="30" t="s">
        <v>3713</v>
      </c>
      <c r="H995" s="30" t="s">
        <v>3404</v>
      </c>
      <c r="I995" s="17">
        <v>2400</v>
      </c>
      <c r="J995" s="18"/>
      <c r="K995" s="19"/>
      <c r="L995" s="113">
        <v>19</v>
      </c>
      <c r="M995" s="20"/>
      <c r="N995" s="42"/>
      <c r="O995" s="116">
        <v>994</v>
      </c>
    </row>
    <row r="996" spans="1:15" ht="24" customHeight="1" x14ac:dyDescent="0.15">
      <c r="A996" s="12" t="s">
        <v>956</v>
      </c>
      <c r="B996" s="12" t="s">
        <v>2921</v>
      </c>
      <c r="C996" s="12" t="s">
        <v>2922</v>
      </c>
      <c r="D996" s="12" t="s">
        <v>2923</v>
      </c>
      <c r="E996" s="12" t="s">
        <v>2920</v>
      </c>
      <c r="F996" s="15">
        <v>1</v>
      </c>
      <c r="G996" s="16" t="s">
        <v>2</v>
      </c>
      <c r="H996" s="16" t="s">
        <v>2</v>
      </c>
      <c r="I996" s="41">
        <v>50000</v>
      </c>
      <c r="J996" s="21"/>
      <c r="K996" s="12"/>
      <c r="L996" s="113">
        <v>2</v>
      </c>
      <c r="M996" s="20"/>
      <c r="N996" s="42"/>
      <c r="O996" s="116">
        <v>995</v>
      </c>
    </row>
    <row r="997" spans="1:15" ht="24" customHeight="1" x14ac:dyDescent="0.15">
      <c r="A997" s="12" t="s">
        <v>2887</v>
      </c>
      <c r="B997" s="12" t="s">
        <v>2888</v>
      </c>
      <c r="C997" s="12" t="s">
        <v>2889</v>
      </c>
      <c r="D997" s="12" t="s">
        <v>2890</v>
      </c>
      <c r="E997" s="12" t="s">
        <v>1277</v>
      </c>
      <c r="F997" s="15">
        <v>1</v>
      </c>
      <c r="G997" s="16" t="s">
        <v>4</v>
      </c>
      <c r="H997" s="16" t="s">
        <v>4</v>
      </c>
      <c r="I997" s="22">
        <v>10400</v>
      </c>
      <c r="J997" s="21"/>
      <c r="K997" s="13"/>
      <c r="L997" s="113">
        <v>1</v>
      </c>
      <c r="M997" s="20"/>
      <c r="N997" s="42"/>
      <c r="O997" s="116">
        <v>996</v>
      </c>
    </row>
    <row r="998" spans="1:15" ht="24" customHeight="1" x14ac:dyDescent="0.15">
      <c r="A998" s="12" t="s">
        <v>2891</v>
      </c>
      <c r="B998" s="12" t="s">
        <v>2888</v>
      </c>
      <c r="C998" s="12" t="s">
        <v>2892</v>
      </c>
      <c r="D998" s="12" t="s">
        <v>2893</v>
      </c>
      <c r="E998" s="12" t="s">
        <v>1277</v>
      </c>
      <c r="F998" s="15">
        <v>1</v>
      </c>
      <c r="G998" s="16" t="s">
        <v>4</v>
      </c>
      <c r="H998" s="16" t="s">
        <v>4</v>
      </c>
      <c r="I998" s="22">
        <v>9800</v>
      </c>
      <c r="J998" s="21"/>
      <c r="K998" s="13"/>
      <c r="L998" s="113">
        <v>1</v>
      </c>
      <c r="M998" s="20"/>
      <c r="N998" s="42"/>
      <c r="O998" s="116">
        <v>997</v>
      </c>
    </row>
    <row r="999" spans="1:15" ht="24" customHeight="1" x14ac:dyDescent="0.15">
      <c r="A999" s="12" t="s">
        <v>355</v>
      </c>
      <c r="B999" s="12" t="s">
        <v>4213</v>
      </c>
      <c r="C999" s="12" t="s">
        <v>2761</v>
      </c>
      <c r="D999" s="12" t="s">
        <v>2762</v>
      </c>
      <c r="E999" s="12" t="s">
        <v>1262</v>
      </c>
      <c r="F999" s="15">
        <v>100</v>
      </c>
      <c r="G999" s="16" t="s">
        <v>4</v>
      </c>
      <c r="H999" s="16" t="s">
        <v>2</v>
      </c>
      <c r="I999" s="41">
        <v>2820</v>
      </c>
      <c r="J999" s="21"/>
      <c r="K999" s="12"/>
      <c r="L999" s="113">
        <v>15</v>
      </c>
      <c r="M999" s="20"/>
      <c r="N999" s="42"/>
      <c r="O999" s="116">
        <v>998</v>
      </c>
    </row>
    <row r="1000" spans="1:15" ht="24" customHeight="1" x14ac:dyDescent="0.15">
      <c r="A1000" s="12" t="s">
        <v>241</v>
      </c>
      <c r="B1000" s="12" t="s">
        <v>35</v>
      </c>
      <c r="C1000" s="12" t="s">
        <v>242</v>
      </c>
      <c r="D1000" s="12" t="s">
        <v>2763</v>
      </c>
      <c r="E1000" s="12" t="s">
        <v>2225</v>
      </c>
      <c r="F1000" s="15">
        <v>100</v>
      </c>
      <c r="G1000" s="16" t="s">
        <v>4</v>
      </c>
      <c r="H1000" s="16" t="s">
        <v>2</v>
      </c>
      <c r="I1000" s="41">
        <v>8300</v>
      </c>
      <c r="J1000" s="21"/>
      <c r="K1000" s="12"/>
      <c r="L1000" s="113">
        <v>8</v>
      </c>
      <c r="M1000" s="20"/>
      <c r="N1000" s="42"/>
      <c r="O1000" s="116">
        <v>999</v>
      </c>
    </row>
    <row r="1001" spans="1:15" ht="24" customHeight="1" x14ac:dyDescent="0.15">
      <c r="A1001" s="12" t="s">
        <v>698</v>
      </c>
      <c r="B1001" s="12" t="s">
        <v>4018</v>
      </c>
      <c r="C1001" s="12" t="s">
        <v>699</v>
      </c>
      <c r="D1001" s="12" t="s">
        <v>1327</v>
      </c>
      <c r="E1001" s="12" t="s">
        <v>33</v>
      </c>
      <c r="F1001" s="15">
        <v>10</v>
      </c>
      <c r="G1001" s="16" t="s">
        <v>4</v>
      </c>
      <c r="H1001" s="16" t="s">
        <v>2</v>
      </c>
      <c r="I1001" s="41">
        <v>7700</v>
      </c>
      <c r="J1001" s="21"/>
      <c r="K1001" s="12"/>
      <c r="L1001" s="113">
        <v>12</v>
      </c>
      <c r="M1001" s="20"/>
      <c r="N1001" s="42"/>
      <c r="O1001" s="116">
        <v>1000</v>
      </c>
    </row>
    <row r="1002" spans="1:15" ht="24" customHeight="1" x14ac:dyDescent="0.15">
      <c r="A1002" s="12" t="s">
        <v>1328</v>
      </c>
      <c r="B1002" s="12" t="s">
        <v>1326</v>
      </c>
      <c r="C1002" s="12" t="s">
        <v>1329</v>
      </c>
      <c r="D1002" s="12" t="s">
        <v>1330</v>
      </c>
      <c r="E1002" s="12" t="s">
        <v>33</v>
      </c>
      <c r="F1002" s="15">
        <v>10</v>
      </c>
      <c r="G1002" s="16" t="s">
        <v>4</v>
      </c>
      <c r="H1002" s="16" t="s">
        <v>2</v>
      </c>
      <c r="I1002" s="41">
        <v>7700</v>
      </c>
      <c r="J1002" s="21"/>
      <c r="K1002" s="12"/>
      <c r="L1002" s="113">
        <v>1</v>
      </c>
      <c r="M1002" s="20"/>
      <c r="N1002" s="42"/>
      <c r="O1002" s="116">
        <v>1001</v>
      </c>
    </row>
    <row r="1003" spans="1:15" ht="24" customHeight="1" x14ac:dyDescent="0.15">
      <c r="A1003" s="12" t="s">
        <v>2353</v>
      </c>
      <c r="B1003" s="12" t="s">
        <v>2354</v>
      </c>
      <c r="C1003" s="12" t="s">
        <v>2355</v>
      </c>
      <c r="D1003" s="12" t="s">
        <v>2356</v>
      </c>
      <c r="E1003" s="12" t="s">
        <v>1262</v>
      </c>
      <c r="F1003" s="15">
        <v>100</v>
      </c>
      <c r="G1003" s="16" t="s">
        <v>4</v>
      </c>
      <c r="H1003" s="16" t="s">
        <v>2</v>
      </c>
      <c r="I1003" s="41">
        <v>1540</v>
      </c>
      <c r="J1003" s="21"/>
      <c r="K1003" s="12"/>
      <c r="L1003" s="113">
        <v>1</v>
      </c>
      <c r="M1003" s="20"/>
      <c r="N1003" s="42"/>
      <c r="O1003" s="116">
        <v>1002</v>
      </c>
    </row>
    <row r="1004" spans="1:15" ht="24" customHeight="1" x14ac:dyDescent="0.15">
      <c r="A1004" s="12" t="s">
        <v>20</v>
      </c>
      <c r="B1004" s="12" t="s">
        <v>21</v>
      </c>
      <c r="C1004" s="12" t="s">
        <v>3740</v>
      </c>
      <c r="D1004" s="12">
        <v>45368</v>
      </c>
      <c r="E1004" s="12" t="s">
        <v>2410</v>
      </c>
      <c r="F1004" s="15">
        <v>1</v>
      </c>
      <c r="G1004" s="16" t="s">
        <v>3</v>
      </c>
      <c r="H1004" s="16" t="s">
        <v>3</v>
      </c>
      <c r="I1004" s="22"/>
      <c r="J1004" s="21"/>
      <c r="K1004" s="13"/>
      <c r="L1004" s="113">
        <v>140</v>
      </c>
      <c r="M1004" s="20"/>
      <c r="N1004" s="42"/>
      <c r="O1004" s="116">
        <v>1003</v>
      </c>
    </row>
    <row r="1005" spans="1:15" ht="24" customHeight="1" x14ac:dyDescent="0.15">
      <c r="A1005" s="24" t="s">
        <v>140</v>
      </c>
      <c r="B1005" s="43" t="s">
        <v>21</v>
      </c>
      <c r="C1005" s="43" t="s">
        <v>141</v>
      </c>
      <c r="D1005" s="29" t="s">
        <v>3272</v>
      </c>
      <c r="E1005" s="12" t="s">
        <v>2410</v>
      </c>
      <c r="F1005" s="15">
        <v>60</v>
      </c>
      <c r="G1005" s="16" t="s">
        <v>3</v>
      </c>
      <c r="H1005" s="16" t="s">
        <v>3447</v>
      </c>
      <c r="I1005" s="22"/>
      <c r="J1005" s="21"/>
      <c r="K1005" s="13"/>
      <c r="L1005" s="113">
        <v>19</v>
      </c>
      <c r="M1005" s="20"/>
      <c r="N1005" s="42"/>
      <c r="O1005" s="116">
        <v>1004</v>
      </c>
    </row>
    <row r="1006" spans="1:15" ht="24" customHeight="1" x14ac:dyDescent="0.15">
      <c r="A1006" s="36" t="s">
        <v>3420</v>
      </c>
      <c r="B1006" s="7" t="s">
        <v>3419</v>
      </c>
      <c r="C1006" s="7" t="s">
        <v>2143</v>
      </c>
      <c r="D1006" s="7" t="s">
        <v>2144</v>
      </c>
      <c r="E1006" s="8" t="s">
        <v>2140</v>
      </c>
      <c r="F1006" s="8">
        <v>12</v>
      </c>
      <c r="G1006" s="8" t="s">
        <v>1704</v>
      </c>
      <c r="H1006" s="8" t="s">
        <v>2</v>
      </c>
      <c r="I1006" s="9">
        <v>7200</v>
      </c>
      <c r="J1006" s="6"/>
      <c r="K1006" s="9"/>
      <c r="L1006" s="113">
        <v>1</v>
      </c>
      <c r="M1006" s="20"/>
      <c r="N1006" s="42"/>
      <c r="O1006" s="116">
        <v>1005</v>
      </c>
    </row>
    <row r="1007" spans="1:15" ht="24" customHeight="1" x14ac:dyDescent="0.15">
      <c r="A1007" s="36" t="s">
        <v>3421</v>
      </c>
      <c r="B1007" s="7" t="s">
        <v>3419</v>
      </c>
      <c r="C1007" s="7" t="s">
        <v>2145</v>
      </c>
      <c r="D1007" s="7" t="s">
        <v>2146</v>
      </c>
      <c r="E1007" s="8" t="s">
        <v>2140</v>
      </c>
      <c r="F1007" s="8">
        <v>12</v>
      </c>
      <c r="G1007" s="8" t="s">
        <v>1704</v>
      </c>
      <c r="H1007" s="8" t="s">
        <v>2</v>
      </c>
      <c r="I1007" s="9">
        <v>7200</v>
      </c>
      <c r="J1007" s="6"/>
      <c r="K1007" s="9"/>
      <c r="L1007" s="113">
        <v>1</v>
      </c>
      <c r="M1007" s="20"/>
      <c r="N1007" s="42"/>
      <c r="O1007" s="116">
        <v>1006</v>
      </c>
    </row>
    <row r="1008" spans="1:15" ht="24" customHeight="1" x14ac:dyDescent="0.15">
      <c r="A1008" s="12">
        <v>1004065</v>
      </c>
      <c r="B1008" s="12" t="s">
        <v>3812</v>
      </c>
      <c r="C1008" s="12" t="s">
        <v>3813</v>
      </c>
      <c r="D1008" s="14"/>
      <c r="E1008" s="12" t="s">
        <v>3814</v>
      </c>
      <c r="F1008" s="15">
        <v>1</v>
      </c>
      <c r="G1008" s="16" t="s">
        <v>3509</v>
      </c>
      <c r="H1008" s="16" t="s">
        <v>3509</v>
      </c>
      <c r="I1008" s="17">
        <v>7200</v>
      </c>
      <c r="J1008" s="18"/>
      <c r="K1008" s="19"/>
      <c r="L1008" s="113">
        <v>6</v>
      </c>
      <c r="M1008" s="20"/>
      <c r="N1008" s="42"/>
      <c r="O1008" s="116">
        <v>1007</v>
      </c>
    </row>
    <row r="1009" spans="1:15" ht="24" customHeight="1" x14ac:dyDescent="0.15">
      <c r="A1009" s="31" t="s">
        <v>3815</v>
      </c>
      <c r="B1009" s="12" t="s">
        <v>3812</v>
      </c>
      <c r="C1009" s="12" t="s">
        <v>3816</v>
      </c>
      <c r="D1009" s="14"/>
      <c r="E1009" s="12" t="s">
        <v>3814</v>
      </c>
      <c r="F1009" s="15">
        <v>1</v>
      </c>
      <c r="G1009" s="16" t="s">
        <v>3509</v>
      </c>
      <c r="H1009" s="16" t="s">
        <v>3509</v>
      </c>
      <c r="I1009" s="17">
        <v>7200</v>
      </c>
      <c r="J1009" s="27"/>
      <c r="K1009" s="19"/>
      <c r="L1009" s="113">
        <v>1</v>
      </c>
      <c r="M1009" s="20"/>
      <c r="N1009" s="42"/>
      <c r="O1009" s="116">
        <v>1008</v>
      </c>
    </row>
    <row r="1010" spans="1:15" ht="24" customHeight="1" x14ac:dyDescent="0.15">
      <c r="A1010" s="12" t="s">
        <v>1810</v>
      </c>
      <c r="B1010" s="12" t="s">
        <v>1811</v>
      </c>
      <c r="C1010" s="12" t="s">
        <v>1812</v>
      </c>
      <c r="D1010" s="12" t="s">
        <v>1813</v>
      </c>
      <c r="E1010" s="12" t="s">
        <v>1692</v>
      </c>
      <c r="F1010" s="15">
        <v>1</v>
      </c>
      <c r="G1010" s="16" t="s">
        <v>3</v>
      </c>
      <c r="H1010" s="16" t="s">
        <v>3</v>
      </c>
      <c r="I1010" s="41">
        <v>17500</v>
      </c>
      <c r="J1010" s="21">
        <v>17500</v>
      </c>
      <c r="K1010" s="12" t="s">
        <v>1780</v>
      </c>
      <c r="L1010" s="113">
        <v>1</v>
      </c>
      <c r="M1010" s="20"/>
      <c r="N1010" s="42"/>
      <c r="O1010" s="116">
        <v>1009</v>
      </c>
    </row>
    <row r="1011" spans="1:15" ht="24" customHeight="1" x14ac:dyDescent="0.15">
      <c r="A1011" s="12" t="s">
        <v>1776</v>
      </c>
      <c r="B1011" s="12" t="s">
        <v>1777</v>
      </c>
      <c r="C1011" s="12" t="s">
        <v>1778</v>
      </c>
      <c r="D1011" s="12" t="s">
        <v>1779</v>
      </c>
      <c r="E1011" s="12" t="s">
        <v>1692</v>
      </c>
      <c r="F1011" s="15">
        <v>1</v>
      </c>
      <c r="G1011" s="16" t="s">
        <v>3</v>
      </c>
      <c r="H1011" s="16" t="s">
        <v>3</v>
      </c>
      <c r="I1011" s="41">
        <v>17500</v>
      </c>
      <c r="J1011" s="21">
        <v>17500</v>
      </c>
      <c r="K1011" s="12" t="s">
        <v>1780</v>
      </c>
      <c r="L1011" s="113">
        <v>1</v>
      </c>
      <c r="M1011" s="20"/>
      <c r="N1011" s="42"/>
      <c r="O1011" s="116">
        <v>1010</v>
      </c>
    </row>
    <row r="1012" spans="1:15" ht="24" customHeight="1" x14ac:dyDescent="0.15">
      <c r="A1012" s="12" t="s">
        <v>866</v>
      </c>
      <c r="B1012" s="12" t="s">
        <v>1777</v>
      </c>
      <c r="C1012" s="12" t="s">
        <v>1781</v>
      </c>
      <c r="D1012" s="12" t="s">
        <v>1782</v>
      </c>
      <c r="E1012" s="12" t="s">
        <v>1692</v>
      </c>
      <c r="F1012" s="15">
        <v>1</v>
      </c>
      <c r="G1012" s="16" t="s">
        <v>3</v>
      </c>
      <c r="H1012" s="16" t="s">
        <v>3</v>
      </c>
      <c r="I1012" s="41">
        <v>17500</v>
      </c>
      <c r="J1012" s="21">
        <v>17500</v>
      </c>
      <c r="K1012" s="12" t="s">
        <v>1780</v>
      </c>
      <c r="L1012" s="113">
        <v>2</v>
      </c>
      <c r="M1012" s="20"/>
      <c r="N1012" s="42"/>
      <c r="O1012" s="116">
        <v>1011</v>
      </c>
    </row>
    <row r="1013" spans="1:15" ht="24" customHeight="1" x14ac:dyDescent="0.15">
      <c r="A1013" s="12" t="s">
        <v>1783</v>
      </c>
      <c r="B1013" s="12" t="s">
        <v>1777</v>
      </c>
      <c r="C1013" s="12" t="s">
        <v>1784</v>
      </c>
      <c r="D1013" s="12" t="s">
        <v>1785</v>
      </c>
      <c r="E1013" s="12" t="s">
        <v>1692</v>
      </c>
      <c r="F1013" s="15">
        <v>1</v>
      </c>
      <c r="G1013" s="16" t="s">
        <v>3</v>
      </c>
      <c r="H1013" s="16" t="s">
        <v>3</v>
      </c>
      <c r="I1013" s="41">
        <v>17500</v>
      </c>
      <c r="J1013" s="21">
        <v>17500</v>
      </c>
      <c r="K1013" s="12" t="s">
        <v>1780</v>
      </c>
      <c r="L1013" s="113">
        <v>1</v>
      </c>
      <c r="M1013" s="20"/>
      <c r="N1013" s="42"/>
      <c r="O1013" s="116">
        <v>1012</v>
      </c>
    </row>
    <row r="1014" spans="1:15" ht="24" customHeight="1" x14ac:dyDescent="0.15">
      <c r="A1014" s="12" t="s">
        <v>1786</v>
      </c>
      <c r="B1014" s="12" t="s">
        <v>1777</v>
      </c>
      <c r="C1014" s="12" t="s">
        <v>1787</v>
      </c>
      <c r="D1014" s="12" t="s">
        <v>1788</v>
      </c>
      <c r="E1014" s="12" t="s">
        <v>1692</v>
      </c>
      <c r="F1014" s="15">
        <v>1</v>
      </c>
      <c r="G1014" s="16" t="s">
        <v>3</v>
      </c>
      <c r="H1014" s="16" t="s">
        <v>3</v>
      </c>
      <c r="I1014" s="41">
        <v>17500</v>
      </c>
      <c r="J1014" s="21">
        <v>17500</v>
      </c>
      <c r="K1014" s="12" t="s">
        <v>1780</v>
      </c>
      <c r="L1014" s="113">
        <v>1</v>
      </c>
      <c r="M1014" s="20"/>
      <c r="N1014" s="42"/>
      <c r="O1014" s="116">
        <v>1013</v>
      </c>
    </row>
    <row r="1015" spans="1:15" ht="24" customHeight="1" x14ac:dyDescent="0.15">
      <c r="A1015" s="12" t="s">
        <v>1789</v>
      </c>
      <c r="B1015" s="12" t="s">
        <v>1777</v>
      </c>
      <c r="C1015" s="12" t="s">
        <v>1790</v>
      </c>
      <c r="D1015" s="12" t="s">
        <v>1791</v>
      </c>
      <c r="E1015" s="12" t="s">
        <v>1692</v>
      </c>
      <c r="F1015" s="15">
        <v>1</v>
      </c>
      <c r="G1015" s="16" t="s">
        <v>3</v>
      </c>
      <c r="H1015" s="16" t="s">
        <v>3</v>
      </c>
      <c r="I1015" s="41">
        <v>17500</v>
      </c>
      <c r="J1015" s="21">
        <v>17500</v>
      </c>
      <c r="K1015" s="12" t="s">
        <v>1780</v>
      </c>
      <c r="L1015" s="113">
        <v>1</v>
      </c>
      <c r="M1015" s="20"/>
      <c r="N1015" s="42"/>
      <c r="O1015" s="116">
        <v>1014</v>
      </c>
    </row>
    <row r="1016" spans="1:15" ht="24" customHeight="1" x14ac:dyDescent="0.15">
      <c r="A1016" s="12" t="s">
        <v>1792</v>
      </c>
      <c r="B1016" s="12" t="s">
        <v>1777</v>
      </c>
      <c r="C1016" s="12" t="s">
        <v>1793</v>
      </c>
      <c r="D1016" s="12" t="s">
        <v>1794</v>
      </c>
      <c r="E1016" s="12" t="s">
        <v>1692</v>
      </c>
      <c r="F1016" s="15">
        <v>1</v>
      </c>
      <c r="G1016" s="16" t="s">
        <v>3</v>
      </c>
      <c r="H1016" s="16" t="s">
        <v>3</v>
      </c>
      <c r="I1016" s="41">
        <v>17500</v>
      </c>
      <c r="J1016" s="21">
        <v>17500</v>
      </c>
      <c r="K1016" s="12" t="s">
        <v>1780</v>
      </c>
      <c r="L1016" s="113">
        <v>1</v>
      </c>
      <c r="M1016" s="20"/>
      <c r="N1016" s="42"/>
      <c r="O1016" s="116">
        <v>1015</v>
      </c>
    </row>
    <row r="1017" spans="1:15" ht="24" customHeight="1" x14ac:dyDescent="0.15">
      <c r="A1017" s="12" t="s">
        <v>1795</v>
      </c>
      <c r="B1017" s="12" t="s">
        <v>1777</v>
      </c>
      <c r="C1017" s="12" t="s">
        <v>1796</v>
      </c>
      <c r="D1017" s="12" t="s">
        <v>1797</v>
      </c>
      <c r="E1017" s="12" t="s">
        <v>1692</v>
      </c>
      <c r="F1017" s="15">
        <v>1</v>
      </c>
      <c r="G1017" s="16" t="s">
        <v>3</v>
      </c>
      <c r="H1017" s="16" t="s">
        <v>3</v>
      </c>
      <c r="I1017" s="41">
        <v>17500</v>
      </c>
      <c r="J1017" s="21">
        <v>17500</v>
      </c>
      <c r="K1017" s="12" t="s">
        <v>1780</v>
      </c>
      <c r="L1017" s="113">
        <v>1</v>
      </c>
      <c r="M1017" s="20"/>
      <c r="N1017" s="42"/>
      <c r="O1017" s="116">
        <v>1016</v>
      </c>
    </row>
    <row r="1018" spans="1:15" ht="24" customHeight="1" x14ac:dyDescent="0.15">
      <c r="A1018" s="12" t="s">
        <v>1798</v>
      </c>
      <c r="B1018" s="12" t="s">
        <v>1777</v>
      </c>
      <c r="C1018" s="12" t="s">
        <v>1799</v>
      </c>
      <c r="D1018" s="12" t="s">
        <v>1800</v>
      </c>
      <c r="E1018" s="12" t="s">
        <v>1692</v>
      </c>
      <c r="F1018" s="15">
        <v>1</v>
      </c>
      <c r="G1018" s="16" t="s">
        <v>3</v>
      </c>
      <c r="H1018" s="16" t="s">
        <v>3</v>
      </c>
      <c r="I1018" s="41">
        <v>17500</v>
      </c>
      <c r="J1018" s="21">
        <v>17500</v>
      </c>
      <c r="K1018" s="12" t="s">
        <v>1780</v>
      </c>
      <c r="L1018" s="113">
        <v>1</v>
      </c>
      <c r="M1018" s="20"/>
      <c r="N1018" s="42"/>
      <c r="O1018" s="116">
        <v>1017</v>
      </c>
    </row>
    <row r="1019" spans="1:15" ht="24" customHeight="1" x14ac:dyDescent="0.15">
      <c r="A1019" s="12" t="s">
        <v>1801</v>
      </c>
      <c r="B1019" s="12" t="s">
        <v>1777</v>
      </c>
      <c r="C1019" s="12" t="s">
        <v>1802</v>
      </c>
      <c r="D1019" s="12" t="s">
        <v>1803</v>
      </c>
      <c r="E1019" s="12" t="s">
        <v>1692</v>
      </c>
      <c r="F1019" s="15">
        <v>1</v>
      </c>
      <c r="G1019" s="16" t="s">
        <v>3</v>
      </c>
      <c r="H1019" s="16" t="s">
        <v>3</v>
      </c>
      <c r="I1019" s="41">
        <v>17500</v>
      </c>
      <c r="J1019" s="21">
        <v>17500</v>
      </c>
      <c r="K1019" s="12" t="s">
        <v>1780</v>
      </c>
      <c r="L1019" s="113">
        <v>1</v>
      </c>
      <c r="M1019" s="20"/>
      <c r="N1019" s="42"/>
      <c r="O1019" s="116">
        <v>1018</v>
      </c>
    </row>
    <row r="1020" spans="1:15" ht="24" customHeight="1" x14ac:dyDescent="0.15">
      <c r="A1020" s="12" t="s">
        <v>1804</v>
      </c>
      <c r="B1020" s="12" t="s">
        <v>1777</v>
      </c>
      <c r="C1020" s="12" t="s">
        <v>1805</v>
      </c>
      <c r="D1020" s="12" t="s">
        <v>1806</v>
      </c>
      <c r="E1020" s="12" t="s">
        <v>1692</v>
      </c>
      <c r="F1020" s="15">
        <v>1</v>
      </c>
      <c r="G1020" s="16" t="s">
        <v>3</v>
      </c>
      <c r="H1020" s="16" t="s">
        <v>3</v>
      </c>
      <c r="I1020" s="41">
        <v>17500</v>
      </c>
      <c r="J1020" s="21">
        <v>17500</v>
      </c>
      <c r="K1020" s="12" t="s">
        <v>1780</v>
      </c>
      <c r="L1020" s="113">
        <v>1</v>
      </c>
      <c r="M1020" s="20"/>
      <c r="N1020" s="42"/>
      <c r="O1020" s="116">
        <v>1019</v>
      </c>
    </row>
    <row r="1021" spans="1:15" ht="24" customHeight="1" x14ac:dyDescent="0.15">
      <c r="A1021" s="12" t="s">
        <v>1807</v>
      </c>
      <c r="B1021" s="12" t="s">
        <v>1777</v>
      </c>
      <c r="C1021" s="12" t="s">
        <v>1808</v>
      </c>
      <c r="D1021" s="12" t="s">
        <v>1809</v>
      </c>
      <c r="E1021" s="12" t="s">
        <v>1692</v>
      </c>
      <c r="F1021" s="15">
        <v>1</v>
      </c>
      <c r="G1021" s="16" t="s">
        <v>3</v>
      </c>
      <c r="H1021" s="16" t="s">
        <v>3</v>
      </c>
      <c r="I1021" s="41">
        <v>17500</v>
      </c>
      <c r="J1021" s="21">
        <v>17500</v>
      </c>
      <c r="K1021" s="12" t="s">
        <v>1780</v>
      </c>
      <c r="L1021" s="113">
        <v>1</v>
      </c>
      <c r="M1021" s="20"/>
      <c r="N1021" s="42"/>
      <c r="O1021" s="116">
        <v>1020</v>
      </c>
    </row>
    <row r="1022" spans="1:15" ht="24" customHeight="1" x14ac:dyDescent="0.15">
      <c r="A1022" s="12" t="s">
        <v>624</v>
      </c>
      <c r="B1022" s="12" t="s">
        <v>1814</v>
      </c>
      <c r="C1022" s="12" t="s">
        <v>1815</v>
      </c>
      <c r="D1022" s="12" t="s">
        <v>1816</v>
      </c>
      <c r="E1022" s="12" t="s">
        <v>1692</v>
      </c>
      <c r="F1022" s="15">
        <v>1</v>
      </c>
      <c r="G1022" s="16" t="s">
        <v>3</v>
      </c>
      <c r="H1022" s="16" t="s">
        <v>3</v>
      </c>
      <c r="I1022" s="41">
        <v>17400</v>
      </c>
      <c r="J1022" s="21">
        <v>17500</v>
      </c>
      <c r="K1022" s="12" t="s">
        <v>1780</v>
      </c>
      <c r="L1022" s="113">
        <v>12</v>
      </c>
      <c r="M1022" s="20"/>
      <c r="N1022" s="42"/>
      <c r="O1022" s="116">
        <v>1021</v>
      </c>
    </row>
    <row r="1023" spans="1:15" ht="24" customHeight="1" x14ac:dyDescent="0.15">
      <c r="A1023" s="12" t="s">
        <v>389</v>
      </c>
      <c r="B1023" s="12" t="s">
        <v>1814</v>
      </c>
      <c r="C1023" s="12" t="s">
        <v>1817</v>
      </c>
      <c r="D1023" s="12" t="s">
        <v>1818</v>
      </c>
      <c r="E1023" s="12" t="s">
        <v>1692</v>
      </c>
      <c r="F1023" s="15">
        <v>1</v>
      </c>
      <c r="G1023" s="16" t="s">
        <v>3</v>
      </c>
      <c r="H1023" s="16" t="s">
        <v>3</v>
      </c>
      <c r="I1023" s="41">
        <v>17400</v>
      </c>
      <c r="J1023" s="21">
        <v>17500</v>
      </c>
      <c r="K1023" s="12" t="s">
        <v>1780</v>
      </c>
      <c r="L1023" s="113">
        <v>13</v>
      </c>
      <c r="M1023" s="20"/>
      <c r="N1023" s="42"/>
      <c r="O1023" s="116">
        <v>1022</v>
      </c>
    </row>
    <row r="1024" spans="1:15" ht="24" customHeight="1" x14ac:dyDescent="0.15">
      <c r="A1024" s="12" t="s">
        <v>1819</v>
      </c>
      <c r="B1024" s="12" t="s">
        <v>1814</v>
      </c>
      <c r="C1024" s="12" t="s">
        <v>1820</v>
      </c>
      <c r="D1024" s="12" t="s">
        <v>1821</v>
      </c>
      <c r="E1024" s="12" t="s">
        <v>1692</v>
      </c>
      <c r="F1024" s="15">
        <v>1</v>
      </c>
      <c r="G1024" s="16" t="s">
        <v>3</v>
      </c>
      <c r="H1024" s="16" t="s">
        <v>3</v>
      </c>
      <c r="I1024" s="41">
        <v>17400</v>
      </c>
      <c r="J1024" s="21">
        <v>17500</v>
      </c>
      <c r="K1024" s="12" t="s">
        <v>1780</v>
      </c>
      <c r="L1024" s="113">
        <v>1</v>
      </c>
      <c r="M1024" s="20"/>
      <c r="N1024" s="42"/>
      <c r="O1024" s="116">
        <v>1023</v>
      </c>
    </row>
    <row r="1025" spans="1:15" ht="24" customHeight="1" x14ac:dyDescent="0.15">
      <c r="A1025" s="12" t="s">
        <v>1822</v>
      </c>
      <c r="B1025" s="12" t="s">
        <v>1814</v>
      </c>
      <c r="C1025" s="12" t="s">
        <v>1823</v>
      </c>
      <c r="D1025" s="12" t="s">
        <v>1824</v>
      </c>
      <c r="E1025" s="12" t="s">
        <v>1692</v>
      </c>
      <c r="F1025" s="15">
        <v>1</v>
      </c>
      <c r="G1025" s="16" t="s">
        <v>3</v>
      </c>
      <c r="H1025" s="16" t="s">
        <v>3</v>
      </c>
      <c r="I1025" s="41">
        <v>17400</v>
      </c>
      <c r="J1025" s="21">
        <v>17500</v>
      </c>
      <c r="K1025" s="12" t="s">
        <v>1780</v>
      </c>
      <c r="L1025" s="113">
        <v>1</v>
      </c>
      <c r="M1025" s="20"/>
      <c r="N1025" s="42"/>
      <c r="O1025" s="116">
        <v>1024</v>
      </c>
    </row>
    <row r="1026" spans="1:15" ht="24" customHeight="1" x14ac:dyDescent="0.15">
      <c r="A1026" s="12" t="s">
        <v>1825</v>
      </c>
      <c r="B1026" s="12" t="s">
        <v>1826</v>
      </c>
      <c r="C1026" s="12" t="s">
        <v>1827</v>
      </c>
      <c r="D1026" s="12" t="s">
        <v>1828</v>
      </c>
      <c r="E1026" s="12" t="s">
        <v>1692</v>
      </c>
      <c r="F1026" s="15">
        <v>1</v>
      </c>
      <c r="G1026" s="16" t="s">
        <v>3</v>
      </c>
      <c r="H1026" s="16" t="s">
        <v>3</v>
      </c>
      <c r="I1026" s="41">
        <v>17500</v>
      </c>
      <c r="J1026" s="21">
        <v>17500</v>
      </c>
      <c r="K1026" s="12" t="s">
        <v>1780</v>
      </c>
      <c r="L1026" s="113">
        <v>1</v>
      </c>
      <c r="M1026" s="20"/>
      <c r="N1026" s="42"/>
      <c r="O1026" s="116">
        <v>1025</v>
      </c>
    </row>
    <row r="1027" spans="1:15" ht="24" customHeight="1" x14ac:dyDescent="0.15">
      <c r="A1027" s="12" t="s">
        <v>1829</v>
      </c>
      <c r="B1027" s="25" t="s">
        <v>1826</v>
      </c>
      <c r="C1027" s="25" t="s">
        <v>1830</v>
      </c>
      <c r="D1027" s="29" t="s">
        <v>1831</v>
      </c>
      <c r="E1027" s="12" t="s">
        <v>1692</v>
      </c>
      <c r="F1027" s="15">
        <v>1</v>
      </c>
      <c r="G1027" s="16" t="s">
        <v>3</v>
      </c>
      <c r="H1027" s="16" t="s">
        <v>3</v>
      </c>
      <c r="I1027" s="41">
        <v>17500</v>
      </c>
      <c r="J1027" s="21">
        <v>17500</v>
      </c>
      <c r="K1027" s="12" t="s">
        <v>1780</v>
      </c>
      <c r="L1027" s="113">
        <v>1</v>
      </c>
      <c r="M1027" s="20"/>
      <c r="N1027" s="42"/>
      <c r="O1027" s="116">
        <v>1026</v>
      </c>
    </row>
    <row r="1028" spans="1:15" ht="24" customHeight="1" x14ac:dyDescent="0.15">
      <c r="A1028" s="12" t="s">
        <v>1832</v>
      </c>
      <c r="B1028" s="25" t="s">
        <v>1826</v>
      </c>
      <c r="C1028" s="25" t="s">
        <v>1833</v>
      </c>
      <c r="D1028" s="29" t="s">
        <v>1834</v>
      </c>
      <c r="E1028" s="12" t="s">
        <v>1692</v>
      </c>
      <c r="F1028" s="15">
        <v>1</v>
      </c>
      <c r="G1028" s="16" t="s">
        <v>3</v>
      </c>
      <c r="H1028" s="16" t="s">
        <v>3</v>
      </c>
      <c r="I1028" s="41">
        <v>17500</v>
      </c>
      <c r="J1028" s="21">
        <v>17500</v>
      </c>
      <c r="K1028" s="12" t="s">
        <v>1780</v>
      </c>
      <c r="L1028" s="113">
        <v>1</v>
      </c>
      <c r="M1028" s="20"/>
      <c r="N1028" s="42"/>
      <c r="O1028" s="116">
        <v>1027</v>
      </c>
    </row>
    <row r="1029" spans="1:15" ht="24" customHeight="1" x14ac:dyDescent="0.15">
      <c r="A1029" s="12" t="s">
        <v>1835</v>
      </c>
      <c r="B1029" s="12" t="s">
        <v>1826</v>
      </c>
      <c r="C1029" s="12" t="s">
        <v>1836</v>
      </c>
      <c r="D1029" s="12" t="s">
        <v>1837</v>
      </c>
      <c r="E1029" s="12" t="s">
        <v>1692</v>
      </c>
      <c r="F1029" s="15">
        <v>1</v>
      </c>
      <c r="G1029" s="16" t="s">
        <v>3</v>
      </c>
      <c r="H1029" s="16" t="s">
        <v>3</v>
      </c>
      <c r="I1029" s="41">
        <v>17500</v>
      </c>
      <c r="J1029" s="21">
        <v>17500</v>
      </c>
      <c r="K1029" s="12" t="s">
        <v>1780</v>
      </c>
      <c r="L1029" s="113">
        <v>1</v>
      </c>
      <c r="M1029" s="20"/>
      <c r="N1029" s="42"/>
      <c r="O1029" s="116">
        <v>1028</v>
      </c>
    </row>
    <row r="1030" spans="1:15" ht="24" customHeight="1" x14ac:dyDescent="0.15">
      <c r="A1030" s="12" t="s">
        <v>1838</v>
      </c>
      <c r="B1030" s="12" t="s">
        <v>1826</v>
      </c>
      <c r="C1030" s="12" t="s">
        <v>1839</v>
      </c>
      <c r="D1030" s="12" t="s">
        <v>1840</v>
      </c>
      <c r="E1030" s="12" t="s">
        <v>1692</v>
      </c>
      <c r="F1030" s="15">
        <v>1</v>
      </c>
      <c r="G1030" s="16" t="s">
        <v>3</v>
      </c>
      <c r="H1030" s="16" t="s">
        <v>3</v>
      </c>
      <c r="I1030" s="41">
        <v>17500</v>
      </c>
      <c r="J1030" s="21">
        <v>17500</v>
      </c>
      <c r="K1030" s="12" t="s">
        <v>1780</v>
      </c>
      <c r="L1030" s="113">
        <v>1</v>
      </c>
      <c r="M1030" s="20"/>
      <c r="N1030" s="42"/>
      <c r="O1030" s="116">
        <v>1029</v>
      </c>
    </row>
    <row r="1031" spans="1:15" ht="24" customHeight="1" x14ac:dyDescent="0.15">
      <c r="A1031" s="12" t="s">
        <v>1841</v>
      </c>
      <c r="B1031" s="12" t="s">
        <v>1826</v>
      </c>
      <c r="C1031" s="12" t="s">
        <v>1842</v>
      </c>
      <c r="D1031" s="12" t="s">
        <v>1843</v>
      </c>
      <c r="E1031" s="12" t="s">
        <v>1692</v>
      </c>
      <c r="F1031" s="15">
        <v>1</v>
      </c>
      <c r="G1031" s="16" t="s">
        <v>3</v>
      </c>
      <c r="H1031" s="16" t="s">
        <v>3</v>
      </c>
      <c r="I1031" s="41">
        <v>17500</v>
      </c>
      <c r="J1031" s="21">
        <v>17500</v>
      </c>
      <c r="K1031" s="12" t="s">
        <v>1780</v>
      </c>
      <c r="L1031" s="113">
        <v>1</v>
      </c>
      <c r="M1031" s="20"/>
      <c r="N1031" s="42"/>
      <c r="O1031" s="116">
        <v>1030</v>
      </c>
    </row>
    <row r="1032" spans="1:15" ht="24" customHeight="1" x14ac:dyDescent="0.15">
      <c r="A1032" s="12" t="s">
        <v>1844</v>
      </c>
      <c r="B1032" s="12" t="s">
        <v>1845</v>
      </c>
      <c r="C1032" s="12" t="s">
        <v>1846</v>
      </c>
      <c r="D1032" s="12" t="s">
        <v>1847</v>
      </c>
      <c r="E1032" s="12" t="s">
        <v>1692</v>
      </c>
      <c r="F1032" s="15">
        <v>1</v>
      </c>
      <c r="G1032" s="16" t="s">
        <v>3</v>
      </c>
      <c r="H1032" s="16" t="s">
        <v>3</v>
      </c>
      <c r="I1032" s="41">
        <v>17400</v>
      </c>
      <c r="J1032" s="21">
        <v>17500</v>
      </c>
      <c r="K1032" s="12" t="s">
        <v>1780</v>
      </c>
      <c r="L1032" s="113">
        <v>1</v>
      </c>
      <c r="M1032" s="20"/>
      <c r="N1032" s="42"/>
      <c r="O1032" s="116">
        <v>1031</v>
      </c>
    </row>
    <row r="1033" spans="1:15" ht="24" customHeight="1" x14ac:dyDescent="0.15">
      <c r="A1033" s="12" t="s">
        <v>1848</v>
      </c>
      <c r="B1033" s="12" t="s">
        <v>1845</v>
      </c>
      <c r="C1033" s="12" t="s">
        <v>1849</v>
      </c>
      <c r="D1033" s="12" t="s">
        <v>1850</v>
      </c>
      <c r="E1033" s="12" t="s">
        <v>1692</v>
      </c>
      <c r="F1033" s="15">
        <v>1</v>
      </c>
      <c r="G1033" s="16" t="s">
        <v>3</v>
      </c>
      <c r="H1033" s="16" t="s">
        <v>3</v>
      </c>
      <c r="I1033" s="41">
        <v>17400</v>
      </c>
      <c r="J1033" s="21">
        <v>17500</v>
      </c>
      <c r="K1033" s="12" t="s">
        <v>1780</v>
      </c>
      <c r="L1033" s="113">
        <v>1</v>
      </c>
      <c r="M1033" s="20"/>
      <c r="N1033" s="42"/>
      <c r="O1033" s="116">
        <v>1032</v>
      </c>
    </row>
    <row r="1034" spans="1:15" ht="24" customHeight="1" x14ac:dyDescent="0.15">
      <c r="A1034" s="12" t="s">
        <v>1851</v>
      </c>
      <c r="B1034" s="12" t="s">
        <v>1852</v>
      </c>
      <c r="C1034" s="12" t="s">
        <v>1853</v>
      </c>
      <c r="D1034" s="12" t="s">
        <v>1854</v>
      </c>
      <c r="E1034" s="12" t="s">
        <v>1692</v>
      </c>
      <c r="F1034" s="15">
        <v>1</v>
      </c>
      <c r="G1034" s="16" t="s">
        <v>3</v>
      </c>
      <c r="H1034" s="16" t="s">
        <v>3</v>
      </c>
      <c r="I1034" s="41">
        <v>17500</v>
      </c>
      <c r="J1034" s="21">
        <v>17500</v>
      </c>
      <c r="K1034" s="12" t="s">
        <v>1780</v>
      </c>
      <c r="L1034" s="113">
        <v>1</v>
      </c>
      <c r="M1034" s="20"/>
      <c r="N1034" s="42"/>
      <c r="O1034" s="116">
        <v>1033</v>
      </c>
    </row>
    <row r="1035" spans="1:15" ht="24" customHeight="1" x14ac:dyDescent="0.15">
      <c r="A1035" s="12" t="s">
        <v>1855</v>
      </c>
      <c r="B1035" s="12" t="s">
        <v>1852</v>
      </c>
      <c r="C1035" s="12" t="s">
        <v>1856</v>
      </c>
      <c r="D1035" s="12" t="s">
        <v>1857</v>
      </c>
      <c r="E1035" s="12" t="s">
        <v>1692</v>
      </c>
      <c r="F1035" s="15">
        <v>1</v>
      </c>
      <c r="G1035" s="16" t="s">
        <v>3</v>
      </c>
      <c r="H1035" s="16" t="s">
        <v>3</v>
      </c>
      <c r="I1035" s="41">
        <v>17500</v>
      </c>
      <c r="J1035" s="21">
        <v>17500</v>
      </c>
      <c r="K1035" s="12" t="s">
        <v>1780</v>
      </c>
      <c r="L1035" s="113">
        <v>1</v>
      </c>
      <c r="M1035" s="20"/>
      <c r="N1035" s="42"/>
      <c r="O1035" s="116">
        <v>1034</v>
      </c>
    </row>
    <row r="1036" spans="1:15" ht="24" customHeight="1" x14ac:dyDescent="0.15">
      <c r="A1036" s="12" t="s">
        <v>844</v>
      </c>
      <c r="B1036" s="12" t="s">
        <v>1852</v>
      </c>
      <c r="C1036" s="12" t="s">
        <v>845</v>
      </c>
      <c r="D1036" s="12" t="s">
        <v>1858</v>
      </c>
      <c r="E1036" s="12" t="s">
        <v>1692</v>
      </c>
      <c r="F1036" s="15">
        <v>1</v>
      </c>
      <c r="G1036" s="16" t="s">
        <v>3</v>
      </c>
      <c r="H1036" s="16" t="s">
        <v>3</v>
      </c>
      <c r="I1036" s="41">
        <v>17500</v>
      </c>
      <c r="J1036" s="21">
        <v>17500</v>
      </c>
      <c r="K1036" s="12" t="s">
        <v>1780</v>
      </c>
      <c r="L1036" s="113">
        <v>8</v>
      </c>
      <c r="M1036" s="20"/>
      <c r="N1036" s="42"/>
      <c r="O1036" s="116">
        <v>1035</v>
      </c>
    </row>
    <row r="1037" spans="1:15" ht="24" customHeight="1" x14ac:dyDescent="0.15">
      <c r="A1037" s="12" t="s">
        <v>1859</v>
      </c>
      <c r="B1037" s="12" t="s">
        <v>1852</v>
      </c>
      <c r="C1037" s="12" t="s">
        <v>1860</v>
      </c>
      <c r="D1037" s="12" t="s">
        <v>1861</v>
      </c>
      <c r="E1037" s="12" t="s">
        <v>1692</v>
      </c>
      <c r="F1037" s="15">
        <v>1</v>
      </c>
      <c r="G1037" s="16" t="s">
        <v>3</v>
      </c>
      <c r="H1037" s="16" t="s">
        <v>3</v>
      </c>
      <c r="I1037" s="41">
        <v>17500</v>
      </c>
      <c r="J1037" s="21">
        <v>17500</v>
      </c>
      <c r="K1037" s="12" t="s">
        <v>1780</v>
      </c>
      <c r="L1037" s="113">
        <v>1</v>
      </c>
      <c r="M1037" s="20"/>
      <c r="N1037" s="42"/>
      <c r="O1037" s="116">
        <v>1036</v>
      </c>
    </row>
    <row r="1038" spans="1:15" ht="24" customHeight="1" x14ac:dyDescent="0.15">
      <c r="A1038" s="12" t="s">
        <v>1862</v>
      </c>
      <c r="B1038" s="12" t="s">
        <v>1852</v>
      </c>
      <c r="C1038" s="12" t="s">
        <v>1863</v>
      </c>
      <c r="D1038" s="12" t="s">
        <v>1864</v>
      </c>
      <c r="E1038" s="12" t="s">
        <v>1692</v>
      </c>
      <c r="F1038" s="15">
        <v>1</v>
      </c>
      <c r="G1038" s="16" t="s">
        <v>3</v>
      </c>
      <c r="H1038" s="16" t="s">
        <v>3</v>
      </c>
      <c r="I1038" s="41">
        <v>17500</v>
      </c>
      <c r="J1038" s="21">
        <v>17500</v>
      </c>
      <c r="K1038" s="12" t="s">
        <v>1780</v>
      </c>
      <c r="L1038" s="113">
        <v>1</v>
      </c>
      <c r="M1038" s="20"/>
      <c r="N1038" s="42"/>
      <c r="O1038" s="116">
        <v>1037</v>
      </c>
    </row>
    <row r="1039" spans="1:15" ht="24" customHeight="1" x14ac:dyDescent="0.15">
      <c r="A1039" s="12" t="s">
        <v>1865</v>
      </c>
      <c r="B1039" s="12" t="s">
        <v>1852</v>
      </c>
      <c r="C1039" s="12" t="s">
        <v>1866</v>
      </c>
      <c r="D1039" s="12" t="s">
        <v>1867</v>
      </c>
      <c r="E1039" s="12" t="s">
        <v>1692</v>
      </c>
      <c r="F1039" s="15">
        <v>1</v>
      </c>
      <c r="G1039" s="16" t="s">
        <v>3</v>
      </c>
      <c r="H1039" s="16" t="s">
        <v>3</v>
      </c>
      <c r="I1039" s="41">
        <v>17500</v>
      </c>
      <c r="J1039" s="21">
        <v>17500</v>
      </c>
      <c r="K1039" s="12" t="s">
        <v>1780</v>
      </c>
      <c r="L1039" s="113">
        <v>1</v>
      </c>
      <c r="M1039" s="20"/>
      <c r="N1039" s="42"/>
      <c r="O1039" s="116">
        <v>1038</v>
      </c>
    </row>
    <row r="1040" spans="1:15" ht="24" customHeight="1" x14ac:dyDescent="0.15">
      <c r="A1040" s="12" t="s">
        <v>1868</v>
      </c>
      <c r="B1040" s="12" t="s">
        <v>1852</v>
      </c>
      <c r="C1040" s="12" t="s">
        <v>1869</v>
      </c>
      <c r="D1040" s="12" t="s">
        <v>1870</v>
      </c>
      <c r="E1040" s="12" t="s">
        <v>1692</v>
      </c>
      <c r="F1040" s="15">
        <v>1</v>
      </c>
      <c r="G1040" s="16" t="s">
        <v>3</v>
      </c>
      <c r="H1040" s="16" t="s">
        <v>3</v>
      </c>
      <c r="I1040" s="41">
        <v>17500</v>
      </c>
      <c r="J1040" s="21">
        <v>17500</v>
      </c>
      <c r="K1040" s="12" t="s">
        <v>1780</v>
      </c>
      <c r="L1040" s="113">
        <v>1</v>
      </c>
      <c r="M1040" s="20"/>
      <c r="N1040" s="42"/>
      <c r="O1040" s="116">
        <v>1039</v>
      </c>
    </row>
    <row r="1041" spans="1:15" ht="24" customHeight="1" x14ac:dyDescent="0.15">
      <c r="A1041" s="12" t="s">
        <v>1871</v>
      </c>
      <c r="B1041" s="12" t="s">
        <v>1852</v>
      </c>
      <c r="C1041" s="12" t="s">
        <v>1872</v>
      </c>
      <c r="D1041" s="12" t="s">
        <v>1873</v>
      </c>
      <c r="E1041" s="12" t="s">
        <v>1692</v>
      </c>
      <c r="F1041" s="15">
        <v>1</v>
      </c>
      <c r="G1041" s="16" t="s">
        <v>3</v>
      </c>
      <c r="H1041" s="16" t="s">
        <v>3</v>
      </c>
      <c r="I1041" s="41">
        <v>17500</v>
      </c>
      <c r="J1041" s="21">
        <v>17500</v>
      </c>
      <c r="K1041" s="12" t="s">
        <v>1780</v>
      </c>
      <c r="L1041" s="113">
        <v>1</v>
      </c>
      <c r="M1041" s="20"/>
      <c r="N1041" s="42"/>
      <c r="O1041" s="116">
        <v>1040</v>
      </c>
    </row>
    <row r="1042" spans="1:15" ht="24" customHeight="1" x14ac:dyDescent="0.15">
      <c r="A1042" s="12" t="s">
        <v>1874</v>
      </c>
      <c r="B1042" s="12" t="s">
        <v>1852</v>
      </c>
      <c r="C1042" s="12" t="s">
        <v>1875</v>
      </c>
      <c r="D1042" s="12" t="s">
        <v>1876</v>
      </c>
      <c r="E1042" s="12" t="s">
        <v>1692</v>
      </c>
      <c r="F1042" s="15">
        <v>1</v>
      </c>
      <c r="G1042" s="16" t="s">
        <v>3</v>
      </c>
      <c r="H1042" s="16" t="s">
        <v>3</v>
      </c>
      <c r="I1042" s="41">
        <v>17500</v>
      </c>
      <c r="J1042" s="21">
        <v>17500</v>
      </c>
      <c r="K1042" s="12" t="s">
        <v>1780</v>
      </c>
      <c r="L1042" s="113">
        <v>1</v>
      </c>
      <c r="M1042" s="20"/>
      <c r="N1042" s="42"/>
      <c r="O1042" s="116">
        <v>1041</v>
      </c>
    </row>
    <row r="1043" spans="1:15" ht="24" customHeight="1" x14ac:dyDescent="0.15">
      <c r="A1043" s="12" t="s">
        <v>1877</v>
      </c>
      <c r="B1043" s="12" t="s">
        <v>1852</v>
      </c>
      <c r="C1043" s="12" t="s">
        <v>1878</v>
      </c>
      <c r="D1043" s="12" t="s">
        <v>1879</v>
      </c>
      <c r="E1043" s="12" t="s">
        <v>1692</v>
      </c>
      <c r="F1043" s="15">
        <v>1</v>
      </c>
      <c r="G1043" s="16" t="s">
        <v>3</v>
      </c>
      <c r="H1043" s="16" t="s">
        <v>3</v>
      </c>
      <c r="I1043" s="41">
        <v>17500</v>
      </c>
      <c r="J1043" s="21">
        <v>17500</v>
      </c>
      <c r="K1043" s="12" t="s">
        <v>1780</v>
      </c>
      <c r="L1043" s="113">
        <v>1</v>
      </c>
      <c r="M1043" s="20"/>
      <c r="N1043" s="42"/>
      <c r="O1043" s="116">
        <v>1042</v>
      </c>
    </row>
    <row r="1044" spans="1:15" ht="24" customHeight="1" x14ac:dyDescent="0.15">
      <c r="A1044" s="12" t="s">
        <v>1880</v>
      </c>
      <c r="B1044" s="12" t="s">
        <v>1852</v>
      </c>
      <c r="C1044" s="12" t="s">
        <v>1881</v>
      </c>
      <c r="D1044" s="12" t="s">
        <v>1882</v>
      </c>
      <c r="E1044" s="12" t="s">
        <v>1692</v>
      </c>
      <c r="F1044" s="15">
        <v>1</v>
      </c>
      <c r="G1044" s="16" t="s">
        <v>3</v>
      </c>
      <c r="H1044" s="16" t="s">
        <v>3</v>
      </c>
      <c r="I1044" s="41">
        <v>17500</v>
      </c>
      <c r="J1044" s="21">
        <v>17500</v>
      </c>
      <c r="K1044" s="12" t="s">
        <v>1780</v>
      </c>
      <c r="L1044" s="113">
        <v>1</v>
      </c>
      <c r="M1044" s="20"/>
      <c r="N1044" s="42"/>
      <c r="O1044" s="116">
        <v>1043</v>
      </c>
    </row>
    <row r="1045" spans="1:15" ht="24" customHeight="1" x14ac:dyDescent="0.15">
      <c r="A1045" s="12" t="s">
        <v>1883</v>
      </c>
      <c r="B1045" s="12" t="s">
        <v>1852</v>
      </c>
      <c r="C1045" s="12" t="s">
        <v>1884</v>
      </c>
      <c r="D1045" s="12" t="s">
        <v>1885</v>
      </c>
      <c r="E1045" s="12" t="s">
        <v>1692</v>
      </c>
      <c r="F1045" s="15">
        <v>1</v>
      </c>
      <c r="G1045" s="16" t="s">
        <v>3</v>
      </c>
      <c r="H1045" s="16" t="s">
        <v>3</v>
      </c>
      <c r="I1045" s="41">
        <v>17500</v>
      </c>
      <c r="J1045" s="21">
        <v>17500</v>
      </c>
      <c r="K1045" s="12" t="s">
        <v>1780</v>
      </c>
      <c r="L1045" s="113">
        <v>1</v>
      </c>
      <c r="M1045" s="20"/>
      <c r="N1045" s="42"/>
      <c r="O1045" s="116">
        <v>1044</v>
      </c>
    </row>
    <row r="1046" spans="1:15" ht="24" customHeight="1" x14ac:dyDescent="0.15">
      <c r="A1046" s="12" t="s">
        <v>1886</v>
      </c>
      <c r="B1046" s="12" t="s">
        <v>1852</v>
      </c>
      <c r="C1046" s="12" t="s">
        <v>1887</v>
      </c>
      <c r="D1046" s="12" t="s">
        <v>1888</v>
      </c>
      <c r="E1046" s="12" t="s">
        <v>1692</v>
      </c>
      <c r="F1046" s="15">
        <v>1</v>
      </c>
      <c r="G1046" s="16" t="s">
        <v>3</v>
      </c>
      <c r="H1046" s="16" t="s">
        <v>3</v>
      </c>
      <c r="I1046" s="41">
        <v>17500</v>
      </c>
      <c r="J1046" s="21">
        <v>17500</v>
      </c>
      <c r="K1046" s="12" t="s">
        <v>1780</v>
      </c>
      <c r="L1046" s="113">
        <v>1</v>
      </c>
      <c r="M1046" s="20"/>
      <c r="N1046" s="42"/>
      <c r="O1046" s="116">
        <v>1045</v>
      </c>
    </row>
    <row r="1047" spans="1:15" ht="24" customHeight="1" x14ac:dyDescent="0.15">
      <c r="A1047" s="12" t="s">
        <v>1889</v>
      </c>
      <c r="B1047" s="12" t="s">
        <v>1852</v>
      </c>
      <c r="C1047" s="12" t="s">
        <v>1890</v>
      </c>
      <c r="D1047" s="12" t="s">
        <v>1891</v>
      </c>
      <c r="E1047" s="12" t="s">
        <v>1692</v>
      </c>
      <c r="F1047" s="15">
        <v>1</v>
      </c>
      <c r="G1047" s="16" t="s">
        <v>3</v>
      </c>
      <c r="H1047" s="16" t="s">
        <v>3</v>
      </c>
      <c r="I1047" s="41">
        <v>17500</v>
      </c>
      <c r="J1047" s="21">
        <v>17500</v>
      </c>
      <c r="K1047" s="12" t="s">
        <v>1780</v>
      </c>
      <c r="L1047" s="113">
        <v>1</v>
      </c>
      <c r="M1047" s="20"/>
      <c r="N1047" s="42"/>
      <c r="O1047" s="116">
        <v>1046</v>
      </c>
    </row>
    <row r="1048" spans="1:15" ht="24" customHeight="1" x14ac:dyDescent="0.15">
      <c r="A1048" s="12" t="s">
        <v>1892</v>
      </c>
      <c r="B1048" s="12" t="s">
        <v>1852</v>
      </c>
      <c r="C1048" s="12" t="s">
        <v>1893</v>
      </c>
      <c r="D1048" s="12" t="s">
        <v>1894</v>
      </c>
      <c r="E1048" s="12" t="s">
        <v>1692</v>
      </c>
      <c r="F1048" s="15">
        <v>1</v>
      </c>
      <c r="G1048" s="16" t="s">
        <v>3</v>
      </c>
      <c r="H1048" s="16" t="s">
        <v>3</v>
      </c>
      <c r="I1048" s="41">
        <v>17500</v>
      </c>
      <c r="J1048" s="21">
        <v>17500</v>
      </c>
      <c r="K1048" s="12" t="s">
        <v>1780</v>
      </c>
      <c r="L1048" s="113">
        <v>1</v>
      </c>
      <c r="M1048" s="20"/>
      <c r="N1048" s="42"/>
      <c r="O1048" s="116">
        <v>1047</v>
      </c>
    </row>
    <row r="1049" spans="1:15" ht="24" customHeight="1" x14ac:dyDescent="0.15">
      <c r="A1049" s="12" t="s">
        <v>1895</v>
      </c>
      <c r="B1049" s="12" t="s">
        <v>1852</v>
      </c>
      <c r="C1049" s="12" t="s">
        <v>1896</v>
      </c>
      <c r="D1049" s="12" t="s">
        <v>1897</v>
      </c>
      <c r="E1049" s="12" t="s">
        <v>1692</v>
      </c>
      <c r="F1049" s="15">
        <v>1</v>
      </c>
      <c r="G1049" s="16" t="s">
        <v>3</v>
      </c>
      <c r="H1049" s="16" t="s">
        <v>3</v>
      </c>
      <c r="I1049" s="41">
        <v>17500</v>
      </c>
      <c r="J1049" s="21">
        <v>17500</v>
      </c>
      <c r="K1049" s="12" t="s">
        <v>1780</v>
      </c>
      <c r="L1049" s="113">
        <v>1</v>
      </c>
      <c r="M1049" s="20"/>
      <c r="N1049" s="42"/>
      <c r="O1049" s="116">
        <v>1048</v>
      </c>
    </row>
    <row r="1050" spans="1:15" ht="24" customHeight="1" x14ac:dyDescent="0.15">
      <c r="A1050" s="12" t="s">
        <v>1898</v>
      </c>
      <c r="B1050" s="12" t="s">
        <v>1852</v>
      </c>
      <c r="C1050" s="12" t="s">
        <v>1899</v>
      </c>
      <c r="D1050" s="12" t="s">
        <v>1900</v>
      </c>
      <c r="E1050" s="12" t="s">
        <v>1692</v>
      </c>
      <c r="F1050" s="15">
        <v>1</v>
      </c>
      <c r="G1050" s="16" t="s">
        <v>3</v>
      </c>
      <c r="H1050" s="16" t="s">
        <v>3</v>
      </c>
      <c r="I1050" s="41">
        <v>17500</v>
      </c>
      <c r="J1050" s="21">
        <v>17500</v>
      </c>
      <c r="K1050" s="12" t="s">
        <v>1780</v>
      </c>
      <c r="L1050" s="113">
        <v>1</v>
      </c>
      <c r="M1050" s="20"/>
      <c r="N1050" s="42"/>
      <c r="O1050" s="116">
        <v>1049</v>
      </c>
    </row>
    <row r="1051" spans="1:15" ht="24" customHeight="1" x14ac:dyDescent="0.15">
      <c r="A1051" s="12" t="s">
        <v>1901</v>
      </c>
      <c r="B1051" s="12" t="s">
        <v>1902</v>
      </c>
      <c r="C1051" s="12" t="s">
        <v>1903</v>
      </c>
      <c r="D1051" s="12" t="s">
        <v>1904</v>
      </c>
      <c r="E1051" s="12" t="s">
        <v>1692</v>
      </c>
      <c r="F1051" s="15">
        <v>1</v>
      </c>
      <c r="G1051" s="16" t="s">
        <v>3</v>
      </c>
      <c r="H1051" s="16" t="s">
        <v>3</v>
      </c>
      <c r="I1051" s="41">
        <v>20200</v>
      </c>
      <c r="J1051" s="21">
        <v>20200</v>
      </c>
      <c r="K1051" s="12" t="s">
        <v>1905</v>
      </c>
      <c r="L1051" s="113">
        <v>1</v>
      </c>
      <c r="M1051" s="20"/>
      <c r="N1051" s="42"/>
      <c r="O1051" s="116">
        <v>1050</v>
      </c>
    </row>
    <row r="1052" spans="1:15" ht="24" customHeight="1" x14ac:dyDescent="0.15">
      <c r="A1052" s="12" t="s">
        <v>1906</v>
      </c>
      <c r="B1052" s="12" t="s">
        <v>1902</v>
      </c>
      <c r="C1052" s="12" t="s">
        <v>1907</v>
      </c>
      <c r="D1052" s="12" t="s">
        <v>1908</v>
      </c>
      <c r="E1052" s="12" t="s">
        <v>1692</v>
      </c>
      <c r="F1052" s="15">
        <v>1</v>
      </c>
      <c r="G1052" s="16" t="s">
        <v>3</v>
      </c>
      <c r="H1052" s="16" t="s">
        <v>3</v>
      </c>
      <c r="I1052" s="41">
        <v>20200</v>
      </c>
      <c r="J1052" s="21">
        <v>20200</v>
      </c>
      <c r="K1052" s="12" t="s">
        <v>1905</v>
      </c>
      <c r="L1052" s="113">
        <v>1</v>
      </c>
      <c r="M1052" s="20"/>
      <c r="N1052" s="42"/>
      <c r="O1052" s="116">
        <v>1051</v>
      </c>
    </row>
    <row r="1053" spans="1:15" ht="24" customHeight="1" x14ac:dyDescent="0.15">
      <c r="A1053" s="12" t="s">
        <v>1909</v>
      </c>
      <c r="B1053" s="12" t="s">
        <v>1902</v>
      </c>
      <c r="C1053" s="12" t="s">
        <v>1910</v>
      </c>
      <c r="D1053" s="12" t="s">
        <v>1911</v>
      </c>
      <c r="E1053" s="12" t="s">
        <v>1692</v>
      </c>
      <c r="F1053" s="15">
        <v>1</v>
      </c>
      <c r="G1053" s="16" t="s">
        <v>3</v>
      </c>
      <c r="H1053" s="16" t="s">
        <v>3</v>
      </c>
      <c r="I1053" s="41">
        <v>20200</v>
      </c>
      <c r="J1053" s="21">
        <v>20200</v>
      </c>
      <c r="K1053" s="12" t="s">
        <v>1905</v>
      </c>
      <c r="L1053" s="113">
        <v>1</v>
      </c>
      <c r="M1053" s="20"/>
      <c r="N1053" s="42"/>
      <c r="O1053" s="116">
        <v>1052</v>
      </c>
    </row>
    <row r="1054" spans="1:15" ht="24" customHeight="1" x14ac:dyDescent="0.15">
      <c r="A1054" s="12" t="s">
        <v>1912</v>
      </c>
      <c r="B1054" s="12" t="s">
        <v>1902</v>
      </c>
      <c r="C1054" s="12" t="s">
        <v>1913</v>
      </c>
      <c r="D1054" s="12" t="s">
        <v>1914</v>
      </c>
      <c r="E1054" s="12" t="s">
        <v>1692</v>
      </c>
      <c r="F1054" s="15">
        <v>1</v>
      </c>
      <c r="G1054" s="16" t="s">
        <v>3</v>
      </c>
      <c r="H1054" s="16" t="s">
        <v>3</v>
      </c>
      <c r="I1054" s="41">
        <v>20200</v>
      </c>
      <c r="J1054" s="21">
        <v>20200</v>
      </c>
      <c r="K1054" s="12" t="s">
        <v>1905</v>
      </c>
      <c r="L1054" s="113">
        <v>1</v>
      </c>
      <c r="M1054" s="20"/>
      <c r="N1054" s="42"/>
      <c r="O1054" s="116">
        <v>1053</v>
      </c>
    </row>
    <row r="1055" spans="1:15" ht="24" customHeight="1" x14ac:dyDescent="0.15">
      <c r="A1055" s="12" t="s">
        <v>1915</v>
      </c>
      <c r="B1055" s="12" t="s">
        <v>1902</v>
      </c>
      <c r="C1055" s="12" t="s">
        <v>1916</v>
      </c>
      <c r="D1055" s="12" t="s">
        <v>1917</v>
      </c>
      <c r="E1055" s="12" t="s">
        <v>1692</v>
      </c>
      <c r="F1055" s="15">
        <v>1</v>
      </c>
      <c r="G1055" s="16" t="s">
        <v>3</v>
      </c>
      <c r="H1055" s="16" t="s">
        <v>3</v>
      </c>
      <c r="I1055" s="41">
        <v>20200</v>
      </c>
      <c r="J1055" s="21">
        <v>20200</v>
      </c>
      <c r="K1055" s="12" t="s">
        <v>1905</v>
      </c>
      <c r="L1055" s="113">
        <v>1</v>
      </c>
      <c r="M1055" s="20"/>
      <c r="N1055" s="42"/>
      <c r="O1055" s="116">
        <v>1054</v>
      </c>
    </row>
    <row r="1056" spans="1:15" ht="24" customHeight="1" x14ac:dyDescent="0.15">
      <c r="A1056" s="12" t="s">
        <v>1918</v>
      </c>
      <c r="B1056" s="12" t="s">
        <v>1902</v>
      </c>
      <c r="C1056" s="12" t="s">
        <v>1919</v>
      </c>
      <c r="D1056" s="12" t="s">
        <v>1920</v>
      </c>
      <c r="E1056" s="12" t="s">
        <v>1692</v>
      </c>
      <c r="F1056" s="15">
        <v>1</v>
      </c>
      <c r="G1056" s="16" t="s">
        <v>3</v>
      </c>
      <c r="H1056" s="16" t="s">
        <v>3</v>
      </c>
      <c r="I1056" s="41">
        <v>20200</v>
      </c>
      <c r="J1056" s="21">
        <v>20200</v>
      </c>
      <c r="K1056" s="12" t="s">
        <v>1905</v>
      </c>
      <c r="L1056" s="113">
        <v>1</v>
      </c>
      <c r="M1056" s="20"/>
      <c r="N1056" s="42"/>
      <c r="O1056" s="116">
        <v>1055</v>
      </c>
    </row>
    <row r="1057" spans="1:15" ht="24" customHeight="1" x14ac:dyDescent="0.15">
      <c r="A1057" s="12" t="s">
        <v>1921</v>
      </c>
      <c r="B1057" s="43" t="s">
        <v>1902</v>
      </c>
      <c r="C1057" s="43" t="s">
        <v>1922</v>
      </c>
      <c r="D1057" s="29" t="s">
        <v>1923</v>
      </c>
      <c r="E1057" s="12" t="s">
        <v>1692</v>
      </c>
      <c r="F1057" s="15">
        <v>1</v>
      </c>
      <c r="G1057" s="16" t="s">
        <v>3</v>
      </c>
      <c r="H1057" s="16" t="s">
        <v>3</v>
      </c>
      <c r="I1057" s="41">
        <v>20200</v>
      </c>
      <c r="J1057" s="21">
        <v>20200</v>
      </c>
      <c r="K1057" s="12" t="s">
        <v>1905</v>
      </c>
      <c r="L1057" s="113">
        <v>1</v>
      </c>
      <c r="M1057" s="20"/>
      <c r="N1057" s="42"/>
      <c r="O1057" s="116">
        <v>1056</v>
      </c>
    </row>
    <row r="1058" spans="1:15" ht="24" customHeight="1" x14ac:dyDescent="0.15">
      <c r="A1058" s="12" t="s">
        <v>1924</v>
      </c>
      <c r="B1058" s="43" t="s">
        <v>1902</v>
      </c>
      <c r="C1058" s="43" t="s">
        <v>1925</v>
      </c>
      <c r="D1058" s="29" t="s">
        <v>1926</v>
      </c>
      <c r="E1058" s="12" t="s">
        <v>1692</v>
      </c>
      <c r="F1058" s="15">
        <v>1</v>
      </c>
      <c r="G1058" s="16" t="s">
        <v>3</v>
      </c>
      <c r="H1058" s="16" t="s">
        <v>3</v>
      </c>
      <c r="I1058" s="41">
        <v>20200</v>
      </c>
      <c r="J1058" s="21">
        <v>20200</v>
      </c>
      <c r="K1058" s="12" t="s">
        <v>1905</v>
      </c>
      <c r="L1058" s="113">
        <v>1</v>
      </c>
      <c r="M1058" s="20"/>
      <c r="N1058" s="42"/>
      <c r="O1058" s="116">
        <v>1057</v>
      </c>
    </row>
    <row r="1059" spans="1:15" ht="24" customHeight="1" x14ac:dyDescent="0.15">
      <c r="A1059" s="12" t="s">
        <v>1927</v>
      </c>
      <c r="B1059" s="12" t="s">
        <v>1902</v>
      </c>
      <c r="C1059" s="12" t="s">
        <v>1928</v>
      </c>
      <c r="D1059" s="12" t="s">
        <v>1929</v>
      </c>
      <c r="E1059" s="12" t="s">
        <v>1692</v>
      </c>
      <c r="F1059" s="15">
        <v>1</v>
      </c>
      <c r="G1059" s="16" t="s">
        <v>3</v>
      </c>
      <c r="H1059" s="16" t="s">
        <v>3</v>
      </c>
      <c r="I1059" s="41">
        <v>20200</v>
      </c>
      <c r="J1059" s="21">
        <v>20200</v>
      </c>
      <c r="K1059" s="12" t="s">
        <v>1905</v>
      </c>
      <c r="L1059" s="113">
        <v>1</v>
      </c>
      <c r="M1059" s="20"/>
      <c r="N1059" s="42"/>
      <c r="O1059" s="116">
        <v>1058</v>
      </c>
    </row>
    <row r="1060" spans="1:15" ht="24" customHeight="1" x14ac:dyDescent="0.15">
      <c r="A1060" s="12" t="s">
        <v>1930</v>
      </c>
      <c r="B1060" s="12" t="s">
        <v>1902</v>
      </c>
      <c r="C1060" s="12" t="s">
        <v>1931</v>
      </c>
      <c r="D1060" s="12" t="s">
        <v>1932</v>
      </c>
      <c r="E1060" s="12" t="s">
        <v>1692</v>
      </c>
      <c r="F1060" s="15">
        <v>1</v>
      </c>
      <c r="G1060" s="16" t="s">
        <v>3</v>
      </c>
      <c r="H1060" s="16" t="s">
        <v>3</v>
      </c>
      <c r="I1060" s="41">
        <v>20200</v>
      </c>
      <c r="J1060" s="21">
        <v>20200</v>
      </c>
      <c r="K1060" s="12" t="s">
        <v>1905</v>
      </c>
      <c r="L1060" s="113">
        <v>1</v>
      </c>
      <c r="M1060" s="20"/>
      <c r="N1060" s="42"/>
      <c r="O1060" s="116">
        <v>1059</v>
      </c>
    </row>
    <row r="1061" spans="1:15" ht="24" customHeight="1" x14ac:dyDescent="0.15">
      <c r="A1061" s="12" t="s">
        <v>1933</v>
      </c>
      <c r="B1061" s="12" t="s">
        <v>1902</v>
      </c>
      <c r="C1061" s="12" t="s">
        <v>1934</v>
      </c>
      <c r="D1061" s="12" t="s">
        <v>1935</v>
      </c>
      <c r="E1061" s="12" t="s">
        <v>1692</v>
      </c>
      <c r="F1061" s="15">
        <v>1</v>
      </c>
      <c r="G1061" s="16" t="s">
        <v>3</v>
      </c>
      <c r="H1061" s="16" t="s">
        <v>3</v>
      </c>
      <c r="I1061" s="41">
        <v>20200</v>
      </c>
      <c r="J1061" s="21">
        <v>20200</v>
      </c>
      <c r="K1061" s="12" t="s">
        <v>1905</v>
      </c>
      <c r="L1061" s="113">
        <v>1</v>
      </c>
      <c r="M1061" s="20"/>
      <c r="N1061" s="42"/>
      <c r="O1061" s="116">
        <v>1060</v>
      </c>
    </row>
    <row r="1062" spans="1:15" ht="24" customHeight="1" x14ac:dyDescent="0.15">
      <c r="A1062" s="12" t="s">
        <v>1936</v>
      </c>
      <c r="B1062" s="12" t="s">
        <v>1902</v>
      </c>
      <c r="C1062" s="12" t="s">
        <v>1937</v>
      </c>
      <c r="D1062" s="12" t="s">
        <v>1938</v>
      </c>
      <c r="E1062" s="12" t="s">
        <v>1692</v>
      </c>
      <c r="F1062" s="15">
        <v>1</v>
      </c>
      <c r="G1062" s="16" t="s">
        <v>3</v>
      </c>
      <c r="H1062" s="16" t="s">
        <v>3</v>
      </c>
      <c r="I1062" s="41">
        <v>20200</v>
      </c>
      <c r="J1062" s="21">
        <v>20200</v>
      </c>
      <c r="K1062" s="12" t="s">
        <v>1905</v>
      </c>
      <c r="L1062" s="113">
        <v>1</v>
      </c>
      <c r="M1062" s="20"/>
      <c r="N1062" s="42"/>
      <c r="O1062" s="116">
        <v>1061</v>
      </c>
    </row>
    <row r="1063" spans="1:15" ht="24" customHeight="1" x14ac:dyDescent="0.15">
      <c r="A1063" s="12" t="s">
        <v>1939</v>
      </c>
      <c r="B1063" s="12" t="s">
        <v>1902</v>
      </c>
      <c r="C1063" s="12" t="s">
        <v>1940</v>
      </c>
      <c r="D1063" s="12" t="s">
        <v>1941</v>
      </c>
      <c r="E1063" s="12" t="s">
        <v>1692</v>
      </c>
      <c r="F1063" s="15">
        <v>1</v>
      </c>
      <c r="G1063" s="16" t="s">
        <v>3</v>
      </c>
      <c r="H1063" s="16" t="s">
        <v>3</v>
      </c>
      <c r="I1063" s="41">
        <v>20200</v>
      </c>
      <c r="J1063" s="21">
        <v>20200</v>
      </c>
      <c r="K1063" s="12" t="s">
        <v>1905</v>
      </c>
      <c r="L1063" s="113">
        <v>1</v>
      </c>
      <c r="M1063" s="20"/>
      <c r="N1063" s="42"/>
      <c r="O1063" s="116">
        <v>1062</v>
      </c>
    </row>
    <row r="1064" spans="1:15" ht="24" customHeight="1" x14ac:dyDescent="0.15">
      <c r="A1064" s="12" t="s">
        <v>1942</v>
      </c>
      <c r="B1064" s="12" t="s">
        <v>1902</v>
      </c>
      <c r="C1064" s="12" t="s">
        <v>1943</v>
      </c>
      <c r="D1064" s="12" t="s">
        <v>1944</v>
      </c>
      <c r="E1064" s="12" t="s">
        <v>1692</v>
      </c>
      <c r="F1064" s="15">
        <v>1</v>
      </c>
      <c r="G1064" s="16" t="s">
        <v>3</v>
      </c>
      <c r="H1064" s="16" t="s">
        <v>3</v>
      </c>
      <c r="I1064" s="41">
        <v>20200</v>
      </c>
      <c r="J1064" s="21">
        <v>20200</v>
      </c>
      <c r="K1064" s="12" t="s">
        <v>1905</v>
      </c>
      <c r="L1064" s="113">
        <v>1</v>
      </c>
      <c r="M1064" s="20"/>
      <c r="N1064" s="42"/>
      <c r="O1064" s="116">
        <v>1063</v>
      </c>
    </row>
    <row r="1065" spans="1:15" ht="24" customHeight="1" x14ac:dyDescent="0.15">
      <c r="A1065" s="12" t="s">
        <v>1945</v>
      </c>
      <c r="B1065" s="12" t="s">
        <v>1902</v>
      </c>
      <c r="C1065" s="12" t="s">
        <v>1946</v>
      </c>
      <c r="D1065" s="12" t="s">
        <v>1947</v>
      </c>
      <c r="E1065" s="12" t="s">
        <v>1692</v>
      </c>
      <c r="F1065" s="15">
        <v>1</v>
      </c>
      <c r="G1065" s="16" t="s">
        <v>3</v>
      </c>
      <c r="H1065" s="16" t="s">
        <v>3</v>
      </c>
      <c r="I1065" s="41">
        <v>20200</v>
      </c>
      <c r="J1065" s="21">
        <v>20200</v>
      </c>
      <c r="K1065" s="12" t="s">
        <v>1905</v>
      </c>
      <c r="L1065" s="113">
        <v>1</v>
      </c>
      <c r="M1065" s="20"/>
      <c r="N1065" s="23"/>
      <c r="O1065" s="116">
        <v>1064</v>
      </c>
    </row>
    <row r="1066" spans="1:15" ht="24" customHeight="1" x14ac:dyDescent="0.15">
      <c r="A1066" s="12" t="s">
        <v>1948</v>
      </c>
      <c r="B1066" s="12" t="s">
        <v>1902</v>
      </c>
      <c r="C1066" s="12" t="s">
        <v>1949</v>
      </c>
      <c r="D1066" s="12" t="s">
        <v>1950</v>
      </c>
      <c r="E1066" s="12" t="s">
        <v>1692</v>
      </c>
      <c r="F1066" s="15">
        <v>1</v>
      </c>
      <c r="G1066" s="16" t="s">
        <v>3</v>
      </c>
      <c r="H1066" s="16" t="s">
        <v>3</v>
      </c>
      <c r="I1066" s="41">
        <v>20200</v>
      </c>
      <c r="J1066" s="21">
        <v>20200</v>
      </c>
      <c r="K1066" s="12" t="s">
        <v>1905</v>
      </c>
      <c r="L1066" s="113">
        <v>1</v>
      </c>
      <c r="M1066" s="20"/>
      <c r="N1066" s="42"/>
      <c r="O1066" s="116">
        <v>1065</v>
      </c>
    </row>
    <row r="1067" spans="1:15" ht="24" customHeight="1" x14ac:dyDescent="0.15">
      <c r="A1067" s="12" t="s">
        <v>1951</v>
      </c>
      <c r="B1067" s="12" t="s">
        <v>1902</v>
      </c>
      <c r="C1067" s="12" t="s">
        <v>1952</v>
      </c>
      <c r="D1067" s="12" t="s">
        <v>1953</v>
      </c>
      <c r="E1067" s="12" t="s">
        <v>1692</v>
      </c>
      <c r="F1067" s="15">
        <v>1</v>
      </c>
      <c r="G1067" s="16" t="s">
        <v>3</v>
      </c>
      <c r="H1067" s="16" t="s">
        <v>3</v>
      </c>
      <c r="I1067" s="41">
        <v>20200</v>
      </c>
      <c r="J1067" s="21">
        <v>20200</v>
      </c>
      <c r="K1067" s="12" t="s">
        <v>1905</v>
      </c>
      <c r="L1067" s="113">
        <v>1</v>
      </c>
      <c r="M1067" s="20"/>
      <c r="N1067" s="42"/>
      <c r="O1067" s="116">
        <v>1066</v>
      </c>
    </row>
    <row r="1068" spans="1:15" ht="24" customHeight="1" x14ac:dyDescent="0.15">
      <c r="A1068" s="12" t="s">
        <v>1954</v>
      </c>
      <c r="B1068" s="12" t="s">
        <v>1902</v>
      </c>
      <c r="C1068" s="12" t="s">
        <v>1955</v>
      </c>
      <c r="D1068" s="12" t="s">
        <v>1956</v>
      </c>
      <c r="E1068" s="12" t="s">
        <v>1692</v>
      </c>
      <c r="F1068" s="15">
        <v>1</v>
      </c>
      <c r="G1068" s="16" t="s">
        <v>3</v>
      </c>
      <c r="H1068" s="16" t="s">
        <v>3</v>
      </c>
      <c r="I1068" s="41">
        <v>20200</v>
      </c>
      <c r="J1068" s="21">
        <v>20200</v>
      </c>
      <c r="K1068" s="12" t="s">
        <v>1905</v>
      </c>
      <c r="L1068" s="113">
        <v>1</v>
      </c>
      <c r="M1068" s="20"/>
      <c r="N1068" s="42"/>
      <c r="O1068" s="116">
        <v>1067</v>
      </c>
    </row>
    <row r="1069" spans="1:15" ht="24" customHeight="1" x14ac:dyDescent="0.15">
      <c r="A1069" s="12" t="s">
        <v>1957</v>
      </c>
      <c r="B1069" s="12" t="s">
        <v>1902</v>
      </c>
      <c r="C1069" s="12" t="s">
        <v>1958</v>
      </c>
      <c r="D1069" s="12" t="s">
        <v>1959</v>
      </c>
      <c r="E1069" s="12" t="s">
        <v>1692</v>
      </c>
      <c r="F1069" s="15">
        <v>1</v>
      </c>
      <c r="G1069" s="16" t="s">
        <v>3</v>
      </c>
      <c r="H1069" s="16" t="s">
        <v>3</v>
      </c>
      <c r="I1069" s="41">
        <v>20200</v>
      </c>
      <c r="J1069" s="21">
        <v>20200</v>
      </c>
      <c r="K1069" s="12" t="s">
        <v>1905</v>
      </c>
      <c r="L1069" s="113">
        <v>1</v>
      </c>
      <c r="M1069" s="20"/>
      <c r="N1069" s="42"/>
      <c r="O1069" s="116">
        <v>1068</v>
      </c>
    </row>
    <row r="1070" spans="1:15" ht="24" customHeight="1" x14ac:dyDescent="0.15">
      <c r="A1070" s="12" t="s">
        <v>1960</v>
      </c>
      <c r="B1070" s="12" t="s">
        <v>1902</v>
      </c>
      <c r="C1070" s="12" t="s">
        <v>1961</v>
      </c>
      <c r="D1070" s="12" t="s">
        <v>1962</v>
      </c>
      <c r="E1070" s="12" t="s">
        <v>1692</v>
      </c>
      <c r="F1070" s="15">
        <v>1</v>
      </c>
      <c r="G1070" s="16" t="s">
        <v>3</v>
      </c>
      <c r="H1070" s="16" t="s">
        <v>3</v>
      </c>
      <c r="I1070" s="41">
        <v>20200</v>
      </c>
      <c r="J1070" s="21">
        <v>20200</v>
      </c>
      <c r="K1070" s="12" t="s">
        <v>1905</v>
      </c>
      <c r="L1070" s="113">
        <v>1</v>
      </c>
      <c r="M1070" s="20"/>
      <c r="N1070" s="42"/>
      <c r="O1070" s="116">
        <v>1069</v>
      </c>
    </row>
    <row r="1071" spans="1:15" ht="24" customHeight="1" x14ac:dyDescent="0.15">
      <c r="A1071" s="12" t="s">
        <v>1963</v>
      </c>
      <c r="B1071" s="12" t="s">
        <v>1902</v>
      </c>
      <c r="C1071" s="12" t="s">
        <v>1964</v>
      </c>
      <c r="D1071" s="12" t="s">
        <v>1965</v>
      </c>
      <c r="E1071" s="12" t="s">
        <v>1692</v>
      </c>
      <c r="F1071" s="15">
        <v>1</v>
      </c>
      <c r="G1071" s="16" t="s">
        <v>3</v>
      </c>
      <c r="H1071" s="16" t="s">
        <v>3</v>
      </c>
      <c r="I1071" s="41">
        <v>20200</v>
      </c>
      <c r="J1071" s="21">
        <v>20200</v>
      </c>
      <c r="K1071" s="12" t="s">
        <v>1905</v>
      </c>
      <c r="L1071" s="113">
        <v>1</v>
      </c>
      <c r="M1071" s="20"/>
      <c r="N1071" s="42"/>
      <c r="O1071" s="116">
        <v>1070</v>
      </c>
    </row>
    <row r="1072" spans="1:15" ht="24" customHeight="1" x14ac:dyDescent="0.15">
      <c r="A1072" s="12" t="s">
        <v>1966</v>
      </c>
      <c r="B1072" s="12" t="s">
        <v>1902</v>
      </c>
      <c r="C1072" s="12" t="s">
        <v>1967</v>
      </c>
      <c r="D1072" s="12" t="s">
        <v>1968</v>
      </c>
      <c r="E1072" s="12" t="s">
        <v>1692</v>
      </c>
      <c r="F1072" s="15">
        <v>1</v>
      </c>
      <c r="G1072" s="16" t="s">
        <v>3</v>
      </c>
      <c r="H1072" s="16" t="s">
        <v>3</v>
      </c>
      <c r="I1072" s="41">
        <v>20200</v>
      </c>
      <c r="J1072" s="21">
        <v>20200</v>
      </c>
      <c r="K1072" s="12" t="s">
        <v>1905</v>
      </c>
      <c r="L1072" s="113">
        <v>1</v>
      </c>
      <c r="M1072" s="20"/>
      <c r="N1072" s="42"/>
      <c r="O1072" s="116">
        <v>1071</v>
      </c>
    </row>
    <row r="1073" spans="1:15" ht="24" customHeight="1" x14ac:dyDescent="0.15">
      <c r="A1073" s="12" t="s">
        <v>1969</v>
      </c>
      <c r="B1073" s="12" t="s">
        <v>1902</v>
      </c>
      <c r="C1073" s="12" t="s">
        <v>1970</v>
      </c>
      <c r="D1073" s="12" t="s">
        <v>1971</v>
      </c>
      <c r="E1073" s="12" t="s">
        <v>1692</v>
      </c>
      <c r="F1073" s="15">
        <v>1</v>
      </c>
      <c r="G1073" s="16" t="s">
        <v>3</v>
      </c>
      <c r="H1073" s="16" t="s">
        <v>3</v>
      </c>
      <c r="I1073" s="41">
        <v>20200</v>
      </c>
      <c r="J1073" s="21">
        <v>20200</v>
      </c>
      <c r="K1073" s="12" t="s">
        <v>1905</v>
      </c>
      <c r="L1073" s="113">
        <v>1</v>
      </c>
      <c r="M1073" s="20"/>
      <c r="N1073" s="42"/>
      <c r="O1073" s="116">
        <v>1072</v>
      </c>
    </row>
    <row r="1074" spans="1:15" ht="24" customHeight="1" x14ac:dyDescent="0.15">
      <c r="A1074" s="12" t="s">
        <v>1972</v>
      </c>
      <c r="B1074" s="12" t="s">
        <v>1902</v>
      </c>
      <c r="C1074" s="12" t="s">
        <v>1973</v>
      </c>
      <c r="D1074" s="12" t="s">
        <v>1974</v>
      </c>
      <c r="E1074" s="12" t="s">
        <v>1692</v>
      </c>
      <c r="F1074" s="15">
        <v>1</v>
      </c>
      <c r="G1074" s="16" t="s">
        <v>3</v>
      </c>
      <c r="H1074" s="16" t="s">
        <v>3</v>
      </c>
      <c r="I1074" s="41">
        <v>20200</v>
      </c>
      <c r="J1074" s="21">
        <v>20200</v>
      </c>
      <c r="K1074" s="12" t="s">
        <v>1905</v>
      </c>
      <c r="L1074" s="113">
        <v>1</v>
      </c>
      <c r="M1074" s="20"/>
      <c r="N1074" s="42"/>
      <c r="O1074" s="116">
        <v>1073</v>
      </c>
    </row>
    <row r="1075" spans="1:15" ht="24" customHeight="1" x14ac:dyDescent="0.15">
      <c r="A1075" s="12" t="s">
        <v>1975</v>
      </c>
      <c r="B1075" s="12" t="s">
        <v>1902</v>
      </c>
      <c r="C1075" s="12" t="s">
        <v>1976</v>
      </c>
      <c r="D1075" s="12" t="s">
        <v>1977</v>
      </c>
      <c r="E1075" s="12" t="s">
        <v>1692</v>
      </c>
      <c r="F1075" s="15">
        <v>1</v>
      </c>
      <c r="G1075" s="16" t="s">
        <v>3</v>
      </c>
      <c r="H1075" s="16" t="s">
        <v>3</v>
      </c>
      <c r="I1075" s="41">
        <v>20200</v>
      </c>
      <c r="J1075" s="21">
        <v>20200</v>
      </c>
      <c r="K1075" s="12" t="s">
        <v>1905</v>
      </c>
      <c r="L1075" s="113">
        <v>1</v>
      </c>
      <c r="M1075" s="20"/>
      <c r="N1075" s="42"/>
      <c r="O1075" s="116">
        <v>1074</v>
      </c>
    </row>
    <row r="1076" spans="1:15" ht="24" customHeight="1" x14ac:dyDescent="0.15">
      <c r="A1076" s="12" t="s">
        <v>1978</v>
      </c>
      <c r="B1076" s="12" t="s">
        <v>1902</v>
      </c>
      <c r="C1076" s="12" t="s">
        <v>1979</v>
      </c>
      <c r="D1076" s="12" t="s">
        <v>1980</v>
      </c>
      <c r="E1076" s="12" t="s">
        <v>1692</v>
      </c>
      <c r="F1076" s="15">
        <v>1</v>
      </c>
      <c r="G1076" s="16" t="s">
        <v>3</v>
      </c>
      <c r="H1076" s="16" t="s">
        <v>3</v>
      </c>
      <c r="I1076" s="41">
        <v>20200</v>
      </c>
      <c r="J1076" s="21">
        <v>20200</v>
      </c>
      <c r="K1076" s="12" t="s">
        <v>1905</v>
      </c>
      <c r="L1076" s="113">
        <v>1</v>
      </c>
      <c r="M1076" s="20"/>
      <c r="N1076" s="23"/>
      <c r="O1076" s="116">
        <v>1075</v>
      </c>
    </row>
    <row r="1077" spans="1:15" ht="24" customHeight="1" x14ac:dyDescent="0.15">
      <c r="A1077" s="12" t="s">
        <v>1981</v>
      </c>
      <c r="B1077" s="12" t="s">
        <v>1902</v>
      </c>
      <c r="C1077" s="12" t="s">
        <v>1982</v>
      </c>
      <c r="D1077" s="12" t="s">
        <v>1983</v>
      </c>
      <c r="E1077" s="12" t="s">
        <v>1692</v>
      </c>
      <c r="F1077" s="15">
        <v>1</v>
      </c>
      <c r="G1077" s="16" t="s">
        <v>3</v>
      </c>
      <c r="H1077" s="16" t="s">
        <v>3</v>
      </c>
      <c r="I1077" s="41">
        <v>20200</v>
      </c>
      <c r="J1077" s="21">
        <v>20200</v>
      </c>
      <c r="K1077" s="12" t="s">
        <v>1905</v>
      </c>
      <c r="L1077" s="113">
        <v>1</v>
      </c>
      <c r="M1077" s="20"/>
      <c r="N1077" s="42"/>
      <c r="O1077" s="116">
        <v>1076</v>
      </c>
    </row>
    <row r="1078" spans="1:15" ht="24" customHeight="1" x14ac:dyDescent="0.15">
      <c r="A1078" s="12" t="s">
        <v>444</v>
      </c>
      <c r="B1078" s="12" t="s">
        <v>3741</v>
      </c>
      <c r="C1078" s="12" t="s">
        <v>445</v>
      </c>
      <c r="D1078" s="12" t="s">
        <v>1389</v>
      </c>
      <c r="E1078" s="12" t="s">
        <v>204</v>
      </c>
      <c r="F1078" s="15">
        <v>1</v>
      </c>
      <c r="G1078" s="16" t="s">
        <v>3</v>
      </c>
      <c r="H1078" s="16" t="s">
        <v>3</v>
      </c>
      <c r="I1078" s="22">
        <v>6500</v>
      </c>
      <c r="J1078" s="21"/>
      <c r="K1078" s="13"/>
      <c r="L1078" s="113">
        <v>12</v>
      </c>
      <c r="M1078" s="20"/>
      <c r="N1078" s="42"/>
      <c r="O1078" s="116">
        <v>1077</v>
      </c>
    </row>
    <row r="1079" spans="1:15" ht="24" customHeight="1" x14ac:dyDescent="0.15">
      <c r="A1079" s="75" t="s">
        <v>1428</v>
      </c>
      <c r="B1079" s="12" t="s">
        <v>1429</v>
      </c>
      <c r="C1079" s="12" t="s">
        <v>1430</v>
      </c>
      <c r="D1079" s="12" t="s">
        <v>1431</v>
      </c>
      <c r="E1079" s="12" t="s">
        <v>204</v>
      </c>
      <c r="F1079" s="15">
        <v>10</v>
      </c>
      <c r="G1079" s="16" t="s">
        <v>3</v>
      </c>
      <c r="H1079" s="16" t="s">
        <v>2</v>
      </c>
      <c r="I1079" s="22">
        <v>31500</v>
      </c>
      <c r="J1079" s="21"/>
      <c r="K1079" s="13"/>
      <c r="L1079" s="113">
        <v>1</v>
      </c>
      <c r="M1079" s="20"/>
      <c r="N1079" s="42"/>
      <c r="O1079" s="116">
        <v>1078</v>
      </c>
    </row>
    <row r="1080" spans="1:15" ht="24" customHeight="1" x14ac:dyDescent="0.15">
      <c r="A1080" s="79" t="s">
        <v>4428</v>
      </c>
      <c r="B1080" s="8" t="s">
        <v>2097</v>
      </c>
      <c r="C1080" s="8" t="s">
        <v>3415</v>
      </c>
      <c r="D1080" s="36" t="s">
        <v>3416</v>
      </c>
      <c r="E1080" s="8" t="s">
        <v>2096</v>
      </c>
      <c r="F1080" s="8">
        <v>1</v>
      </c>
      <c r="G1080" s="8" t="s">
        <v>814</v>
      </c>
      <c r="H1080" s="8" t="s">
        <v>2</v>
      </c>
      <c r="I1080" s="9"/>
      <c r="J1080" s="6"/>
      <c r="K1080" s="9"/>
      <c r="L1080" s="113">
        <v>569</v>
      </c>
      <c r="M1080" s="20"/>
      <c r="N1080" s="42"/>
      <c r="O1080" s="116">
        <v>1079</v>
      </c>
    </row>
    <row r="1081" spans="1:15" ht="24" customHeight="1" x14ac:dyDescent="0.15">
      <c r="A1081" s="7" t="s">
        <v>64</v>
      </c>
      <c r="B1081" s="8" t="s">
        <v>2097</v>
      </c>
      <c r="C1081" s="8" t="s">
        <v>3417</v>
      </c>
      <c r="D1081" s="36" t="s">
        <v>3418</v>
      </c>
      <c r="E1081" s="8" t="s">
        <v>2096</v>
      </c>
      <c r="F1081" s="8">
        <v>1</v>
      </c>
      <c r="G1081" s="8" t="s">
        <v>814</v>
      </c>
      <c r="H1081" s="8" t="s">
        <v>2</v>
      </c>
      <c r="I1081" s="9"/>
      <c r="J1081" s="6"/>
      <c r="K1081" s="9"/>
      <c r="L1081" s="113">
        <v>78</v>
      </c>
      <c r="M1081" s="20"/>
      <c r="N1081" s="109"/>
      <c r="O1081" s="116">
        <v>1080</v>
      </c>
    </row>
    <row r="1082" spans="1:15" ht="24" customHeight="1" x14ac:dyDescent="0.15">
      <c r="A1082" s="12" t="s">
        <v>651</v>
      </c>
      <c r="B1082" s="12" t="s">
        <v>2494</v>
      </c>
      <c r="C1082" s="12" t="s">
        <v>2495</v>
      </c>
      <c r="D1082" s="12" t="s">
        <v>2496</v>
      </c>
      <c r="E1082" s="12" t="s">
        <v>1366</v>
      </c>
      <c r="F1082" s="15">
        <v>5</v>
      </c>
      <c r="G1082" s="16" t="s">
        <v>215</v>
      </c>
      <c r="H1082" s="16" t="s">
        <v>2</v>
      </c>
      <c r="I1082" s="22">
        <v>24000</v>
      </c>
      <c r="J1082" s="21"/>
      <c r="K1082" s="13"/>
      <c r="L1082" s="113">
        <v>4</v>
      </c>
      <c r="M1082" s="20"/>
      <c r="N1082" s="42"/>
      <c r="O1082" s="116">
        <v>1081</v>
      </c>
    </row>
    <row r="1083" spans="1:15" ht="24" customHeight="1" x14ac:dyDescent="0.15">
      <c r="A1083" s="12" t="s">
        <v>139</v>
      </c>
      <c r="B1083" s="12" t="s">
        <v>3219</v>
      </c>
      <c r="C1083" s="12" t="s">
        <v>3220</v>
      </c>
      <c r="D1083" s="12" t="s">
        <v>3221</v>
      </c>
      <c r="E1083" s="12" t="s">
        <v>2594</v>
      </c>
      <c r="F1083" s="15">
        <v>30</v>
      </c>
      <c r="G1083" s="16" t="s">
        <v>1704</v>
      </c>
      <c r="H1083" s="16" t="s">
        <v>30</v>
      </c>
      <c r="I1083" s="21"/>
      <c r="J1083" s="21"/>
      <c r="K1083" s="12"/>
      <c r="L1083" s="113">
        <v>77</v>
      </c>
      <c r="M1083" s="20"/>
      <c r="N1083" s="42"/>
      <c r="O1083" s="116">
        <v>1082</v>
      </c>
    </row>
    <row r="1084" spans="1:15" ht="24" customHeight="1" x14ac:dyDescent="0.15">
      <c r="A1084" s="12" t="s">
        <v>27</v>
      </c>
      <c r="B1084" s="12" t="s">
        <v>2147</v>
      </c>
      <c r="C1084" s="12" t="s">
        <v>28</v>
      </c>
      <c r="D1084" s="12" t="s">
        <v>2148</v>
      </c>
      <c r="E1084" s="12" t="s">
        <v>29</v>
      </c>
      <c r="F1084" s="15">
        <v>10</v>
      </c>
      <c r="G1084" s="16" t="s">
        <v>1704</v>
      </c>
      <c r="H1084" s="16" t="s">
        <v>30</v>
      </c>
      <c r="I1084" s="41">
        <v>2550</v>
      </c>
      <c r="J1084" s="21"/>
      <c r="K1084" s="12"/>
      <c r="L1084" s="113">
        <v>23</v>
      </c>
      <c r="M1084" s="20"/>
      <c r="N1084" s="42"/>
      <c r="O1084" s="116">
        <v>1083</v>
      </c>
    </row>
    <row r="1085" spans="1:15" ht="24" customHeight="1" x14ac:dyDescent="0.15">
      <c r="A1085" s="7" t="s">
        <v>167</v>
      </c>
      <c r="B1085" s="8" t="s">
        <v>2093</v>
      </c>
      <c r="C1085" s="8" t="s">
        <v>168</v>
      </c>
      <c r="D1085" s="7" t="s">
        <v>2094</v>
      </c>
      <c r="E1085" s="8" t="s">
        <v>1702</v>
      </c>
      <c r="F1085" s="8">
        <v>30</v>
      </c>
      <c r="G1085" s="8" t="s">
        <v>574</v>
      </c>
      <c r="H1085" s="8" t="s">
        <v>2</v>
      </c>
      <c r="I1085" s="9">
        <v>154000</v>
      </c>
      <c r="J1085" s="6"/>
      <c r="K1085" s="9"/>
      <c r="L1085" s="113">
        <v>6</v>
      </c>
      <c r="M1085" s="20"/>
      <c r="N1085" s="42"/>
      <c r="O1085" s="116">
        <v>1084</v>
      </c>
    </row>
    <row r="1086" spans="1:15" ht="24" customHeight="1" x14ac:dyDescent="0.15">
      <c r="A1086" s="12" t="s">
        <v>928</v>
      </c>
      <c r="B1086" s="12" t="s">
        <v>929</v>
      </c>
      <c r="C1086" s="12" t="s">
        <v>2858</v>
      </c>
      <c r="D1086" s="12" t="s">
        <v>2859</v>
      </c>
      <c r="E1086" s="12" t="s">
        <v>1577</v>
      </c>
      <c r="F1086" s="15">
        <v>24</v>
      </c>
      <c r="G1086" s="16" t="s">
        <v>3</v>
      </c>
      <c r="H1086" s="16" t="s">
        <v>2</v>
      </c>
      <c r="I1086" s="41">
        <v>12000</v>
      </c>
      <c r="J1086" s="21"/>
      <c r="K1086" s="12"/>
      <c r="L1086" s="113">
        <v>10</v>
      </c>
      <c r="M1086" s="20"/>
      <c r="N1086" s="42"/>
      <c r="O1086" s="116">
        <v>1085</v>
      </c>
    </row>
    <row r="1087" spans="1:15" ht="24" customHeight="1" x14ac:dyDescent="0.15">
      <c r="A1087" s="12" t="s">
        <v>411</v>
      </c>
      <c r="B1087" s="12" t="s">
        <v>2975</v>
      </c>
      <c r="C1087" s="12" t="s">
        <v>412</v>
      </c>
      <c r="D1087" s="12" t="s">
        <v>2976</v>
      </c>
      <c r="E1087" s="12" t="s">
        <v>182</v>
      </c>
      <c r="F1087" s="15">
        <v>1</v>
      </c>
      <c r="G1087" s="16" t="s">
        <v>2</v>
      </c>
      <c r="H1087" s="16" t="s">
        <v>2</v>
      </c>
      <c r="I1087" s="41">
        <v>12500</v>
      </c>
      <c r="J1087" s="21"/>
      <c r="K1087" s="12"/>
      <c r="L1087" s="113">
        <v>4</v>
      </c>
      <c r="M1087" s="20"/>
      <c r="N1087" s="42"/>
      <c r="O1087" s="116">
        <v>1086</v>
      </c>
    </row>
    <row r="1088" spans="1:15" ht="24" customHeight="1" x14ac:dyDescent="0.15">
      <c r="A1088" s="12" t="s">
        <v>636</v>
      </c>
      <c r="B1088" s="12" t="s">
        <v>4214</v>
      </c>
      <c r="C1088" s="12" t="s">
        <v>637</v>
      </c>
      <c r="D1088" s="12" t="s">
        <v>1138</v>
      </c>
      <c r="E1088" s="12" t="s">
        <v>2748</v>
      </c>
      <c r="F1088" s="15">
        <v>200</v>
      </c>
      <c r="G1088" s="16" t="s">
        <v>4</v>
      </c>
      <c r="H1088" s="16" t="s">
        <v>3447</v>
      </c>
      <c r="I1088" s="41">
        <v>2790</v>
      </c>
      <c r="J1088" s="21"/>
      <c r="K1088" s="12"/>
      <c r="L1088" s="113">
        <v>6</v>
      </c>
      <c r="M1088" s="20"/>
      <c r="N1088" s="42"/>
      <c r="O1088" s="116">
        <v>1087</v>
      </c>
    </row>
    <row r="1089" spans="1:15" ht="24" customHeight="1" x14ac:dyDescent="0.15">
      <c r="A1089" s="12" t="s">
        <v>930</v>
      </c>
      <c r="B1089" s="12" t="s">
        <v>4215</v>
      </c>
      <c r="C1089" s="12" t="s">
        <v>931</v>
      </c>
      <c r="D1089" s="12" t="s">
        <v>3145</v>
      </c>
      <c r="E1089" s="12" t="s">
        <v>1228</v>
      </c>
      <c r="F1089" s="15">
        <v>1</v>
      </c>
      <c r="G1089" s="16" t="s">
        <v>4</v>
      </c>
      <c r="H1089" s="16" t="s">
        <v>4</v>
      </c>
      <c r="I1089" s="41">
        <v>120</v>
      </c>
      <c r="J1089" s="21"/>
      <c r="K1089" s="12"/>
      <c r="L1089" s="113">
        <v>38</v>
      </c>
      <c r="M1089" s="20"/>
      <c r="N1089" s="42"/>
      <c r="O1089" s="116">
        <v>1088</v>
      </c>
    </row>
    <row r="1090" spans="1:15" ht="24" customHeight="1" x14ac:dyDescent="0.15">
      <c r="A1090" s="12" t="s">
        <v>1044</v>
      </c>
      <c r="B1090" s="12" t="s">
        <v>3144</v>
      </c>
      <c r="C1090" s="12" t="s">
        <v>1045</v>
      </c>
      <c r="D1090" s="12" t="s">
        <v>3146</v>
      </c>
      <c r="E1090" s="12" t="s">
        <v>1228</v>
      </c>
      <c r="F1090" s="15">
        <v>1</v>
      </c>
      <c r="G1090" s="16" t="s">
        <v>4</v>
      </c>
      <c r="H1090" s="16" t="s">
        <v>4</v>
      </c>
      <c r="I1090" s="41">
        <v>109</v>
      </c>
      <c r="J1090" s="21"/>
      <c r="K1090" s="12"/>
      <c r="L1090" s="113">
        <v>56</v>
      </c>
      <c r="M1090" s="20"/>
      <c r="N1090" s="42"/>
      <c r="O1090" s="116">
        <v>1089</v>
      </c>
    </row>
    <row r="1091" spans="1:15" ht="24" customHeight="1" x14ac:dyDescent="0.15">
      <c r="A1091" s="12" t="s">
        <v>3350</v>
      </c>
      <c r="B1091" s="12" t="s">
        <v>3351</v>
      </c>
      <c r="C1091" s="12" t="s">
        <v>3352</v>
      </c>
      <c r="D1091" s="12" t="s">
        <v>3353</v>
      </c>
      <c r="E1091" s="12" t="s">
        <v>204</v>
      </c>
      <c r="F1091" s="15">
        <v>1</v>
      </c>
      <c r="G1091" s="16" t="s">
        <v>3</v>
      </c>
      <c r="H1091" s="16" t="s">
        <v>3</v>
      </c>
      <c r="I1091" s="41">
        <v>15100</v>
      </c>
      <c r="J1091" s="21">
        <v>15100</v>
      </c>
      <c r="K1091" s="12" t="s">
        <v>3354</v>
      </c>
      <c r="L1091" s="113">
        <v>1</v>
      </c>
      <c r="M1091" s="20"/>
      <c r="N1091" s="42"/>
      <c r="O1091" s="116">
        <v>1090</v>
      </c>
    </row>
    <row r="1092" spans="1:15" ht="24" customHeight="1" x14ac:dyDescent="0.15">
      <c r="A1092" s="12" t="s">
        <v>134</v>
      </c>
      <c r="B1092" s="12" t="s">
        <v>135</v>
      </c>
      <c r="C1092" s="12" t="s">
        <v>136</v>
      </c>
      <c r="D1092" s="12" t="s">
        <v>2991</v>
      </c>
      <c r="E1092" s="12" t="s">
        <v>1558</v>
      </c>
      <c r="F1092" s="15">
        <v>50</v>
      </c>
      <c r="G1092" s="16" t="s">
        <v>215</v>
      </c>
      <c r="H1092" s="16" t="s">
        <v>2</v>
      </c>
      <c r="I1092" s="22">
        <v>54000</v>
      </c>
      <c r="J1092" s="21"/>
      <c r="K1092" s="13"/>
      <c r="L1092" s="113">
        <v>17</v>
      </c>
      <c r="M1092" s="20"/>
      <c r="N1092" s="42"/>
      <c r="O1092" s="116">
        <v>1091</v>
      </c>
    </row>
    <row r="1093" spans="1:15" ht="24" customHeight="1" x14ac:dyDescent="0.15">
      <c r="A1093" s="47" t="s">
        <v>632</v>
      </c>
      <c r="B1093" s="10" t="s">
        <v>2438</v>
      </c>
      <c r="C1093" s="10" t="s">
        <v>633</v>
      </c>
      <c r="D1093" s="25"/>
      <c r="E1093" s="25"/>
      <c r="F1093" s="15">
        <v>300</v>
      </c>
      <c r="G1093" s="16" t="s">
        <v>3546</v>
      </c>
      <c r="H1093" s="16" t="s">
        <v>3650</v>
      </c>
      <c r="I1093" s="21"/>
      <c r="J1093" s="21"/>
      <c r="K1093" s="12"/>
      <c r="L1093" s="113">
        <v>8</v>
      </c>
      <c r="M1093" s="20"/>
      <c r="N1093" s="42"/>
      <c r="O1093" s="116">
        <v>1092</v>
      </c>
    </row>
    <row r="1094" spans="1:15" ht="24" customHeight="1" x14ac:dyDescent="0.15">
      <c r="A1094" s="12" t="s">
        <v>910</v>
      </c>
      <c r="B1094" s="12" t="s">
        <v>2673</v>
      </c>
      <c r="C1094" s="12" t="s">
        <v>911</v>
      </c>
      <c r="D1094" s="12" t="s">
        <v>2674</v>
      </c>
      <c r="E1094" s="12" t="s">
        <v>2675</v>
      </c>
      <c r="F1094" s="15">
        <v>1</v>
      </c>
      <c r="G1094" s="16" t="s">
        <v>2</v>
      </c>
      <c r="H1094" s="16" t="s">
        <v>2</v>
      </c>
      <c r="I1094" s="22">
        <v>3300</v>
      </c>
      <c r="J1094" s="21"/>
      <c r="K1094" s="13"/>
      <c r="L1094" s="113">
        <v>15</v>
      </c>
      <c r="M1094" s="20"/>
      <c r="N1094" s="42"/>
      <c r="O1094" s="116">
        <v>1093</v>
      </c>
    </row>
    <row r="1095" spans="1:15" ht="24" customHeight="1" x14ac:dyDescent="0.15">
      <c r="A1095" s="12" t="s">
        <v>78</v>
      </c>
      <c r="B1095" s="12" t="s">
        <v>79</v>
      </c>
      <c r="C1095" s="12" t="s">
        <v>80</v>
      </c>
      <c r="D1095" s="12" t="s">
        <v>2313</v>
      </c>
      <c r="E1095" s="12" t="s">
        <v>1262</v>
      </c>
      <c r="F1095" s="15">
        <v>100</v>
      </c>
      <c r="G1095" s="16" t="s">
        <v>4</v>
      </c>
      <c r="H1095" s="16" t="s">
        <v>2</v>
      </c>
      <c r="I1095" s="22">
        <v>1024</v>
      </c>
      <c r="J1095" s="21"/>
      <c r="K1095" s="13"/>
      <c r="L1095" s="113">
        <v>409</v>
      </c>
      <c r="M1095" s="20"/>
      <c r="N1095" s="42"/>
      <c r="O1095" s="116">
        <v>1094</v>
      </c>
    </row>
    <row r="1096" spans="1:15" ht="24" customHeight="1" x14ac:dyDescent="0.15">
      <c r="A1096" s="12" t="s">
        <v>331</v>
      </c>
      <c r="B1096" s="12" t="s">
        <v>79</v>
      </c>
      <c r="C1096" s="12" t="s">
        <v>332</v>
      </c>
      <c r="D1096" s="12" t="s">
        <v>2314</v>
      </c>
      <c r="E1096" s="12" t="s">
        <v>1262</v>
      </c>
      <c r="F1096" s="15">
        <v>100</v>
      </c>
      <c r="G1096" s="16" t="s">
        <v>4</v>
      </c>
      <c r="H1096" s="16" t="s">
        <v>2</v>
      </c>
      <c r="I1096" s="22">
        <v>1024</v>
      </c>
      <c r="J1096" s="21"/>
      <c r="K1096" s="13"/>
      <c r="L1096" s="113">
        <v>8</v>
      </c>
      <c r="M1096" s="20"/>
      <c r="N1096" s="42"/>
      <c r="O1096" s="116">
        <v>1095</v>
      </c>
    </row>
    <row r="1097" spans="1:15" ht="24" customHeight="1" x14ac:dyDescent="0.15">
      <c r="A1097" s="12" t="s">
        <v>706</v>
      </c>
      <c r="B1097" s="12" t="s">
        <v>79</v>
      </c>
      <c r="C1097" s="12" t="s">
        <v>707</v>
      </c>
      <c r="D1097" s="12" t="s">
        <v>2315</v>
      </c>
      <c r="E1097" s="12" t="s">
        <v>1262</v>
      </c>
      <c r="F1097" s="15">
        <v>100</v>
      </c>
      <c r="G1097" s="16" t="s">
        <v>4</v>
      </c>
      <c r="H1097" s="16" t="s">
        <v>2</v>
      </c>
      <c r="I1097" s="22">
        <v>1024</v>
      </c>
      <c r="J1097" s="21"/>
      <c r="K1097" s="13"/>
      <c r="L1097" s="113">
        <v>17</v>
      </c>
      <c r="M1097" s="20"/>
      <c r="N1097" s="42"/>
      <c r="O1097" s="116">
        <v>1096</v>
      </c>
    </row>
    <row r="1098" spans="1:15" ht="24" customHeight="1" x14ac:dyDescent="0.15">
      <c r="A1098" s="12" t="s">
        <v>172</v>
      </c>
      <c r="B1098" s="12" t="s">
        <v>79</v>
      </c>
      <c r="C1098" s="12" t="s">
        <v>173</v>
      </c>
      <c r="D1098" s="12" t="s">
        <v>2316</v>
      </c>
      <c r="E1098" s="12" t="s">
        <v>1262</v>
      </c>
      <c r="F1098" s="15">
        <v>100</v>
      </c>
      <c r="G1098" s="16" t="s">
        <v>4</v>
      </c>
      <c r="H1098" s="16" t="s">
        <v>2</v>
      </c>
      <c r="I1098" s="22">
        <v>1024</v>
      </c>
      <c r="J1098" s="21"/>
      <c r="K1098" s="13"/>
      <c r="L1098" s="113">
        <v>34</v>
      </c>
      <c r="M1098" s="20"/>
      <c r="N1098" s="42"/>
      <c r="O1098" s="116">
        <v>1097</v>
      </c>
    </row>
    <row r="1099" spans="1:15" ht="24" customHeight="1" x14ac:dyDescent="0.15">
      <c r="A1099" s="12" t="s">
        <v>1084</v>
      </c>
      <c r="B1099" s="12" t="s">
        <v>79</v>
      </c>
      <c r="C1099" s="12" t="s">
        <v>1085</v>
      </c>
      <c r="D1099" s="12" t="s">
        <v>2317</v>
      </c>
      <c r="E1099" s="12" t="s">
        <v>1262</v>
      </c>
      <c r="F1099" s="15">
        <v>100</v>
      </c>
      <c r="G1099" s="16" t="s">
        <v>4</v>
      </c>
      <c r="H1099" s="16" t="s">
        <v>2</v>
      </c>
      <c r="I1099" s="22">
        <v>2352</v>
      </c>
      <c r="J1099" s="21"/>
      <c r="K1099" s="13"/>
      <c r="L1099" s="113">
        <v>2</v>
      </c>
      <c r="M1099" s="20"/>
      <c r="N1099" s="42"/>
      <c r="O1099" s="116">
        <v>1098</v>
      </c>
    </row>
    <row r="1100" spans="1:15" ht="24" customHeight="1" x14ac:dyDescent="0.15">
      <c r="A1100" s="12" t="s">
        <v>670</v>
      </c>
      <c r="B1100" s="12" t="s">
        <v>79</v>
      </c>
      <c r="C1100" s="12" t="s">
        <v>671</v>
      </c>
      <c r="D1100" s="12" t="s">
        <v>2318</v>
      </c>
      <c r="E1100" s="12" t="s">
        <v>1262</v>
      </c>
      <c r="F1100" s="15">
        <v>100</v>
      </c>
      <c r="G1100" s="16" t="s">
        <v>4</v>
      </c>
      <c r="H1100" s="16" t="s">
        <v>2</v>
      </c>
      <c r="I1100" s="22">
        <v>1024</v>
      </c>
      <c r="J1100" s="21"/>
      <c r="K1100" s="13"/>
      <c r="L1100" s="113">
        <v>10</v>
      </c>
      <c r="M1100" s="20"/>
      <c r="N1100" s="42"/>
      <c r="O1100" s="116">
        <v>1099</v>
      </c>
    </row>
    <row r="1101" spans="1:15" ht="24" customHeight="1" x14ac:dyDescent="0.15">
      <c r="A1101" s="12" t="s">
        <v>81</v>
      </c>
      <c r="B1101" s="12" t="s">
        <v>79</v>
      </c>
      <c r="C1101" s="12" t="s">
        <v>82</v>
      </c>
      <c r="D1101" s="12" t="s">
        <v>2319</v>
      </c>
      <c r="E1101" s="12" t="s">
        <v>1262</v>
      </c>
      <c r="F1101" s="15">
        <v>100</v>
      </c>
      <c r="G1101" s="16" t="s">
        <v>4</v>
      </c>
      <c r="H1101" s="16" t="s">
        <v>2</v>
      </c>
      <c r="I1101" s="22">
        <v>1024</v>
      </c>
      <c r="J1101" s="21"/>
      <c r="K1101" s="13"/>
      <c r="L1101" s="113">
        <v>12</v>
      </c>
      <c r="M1101" s="20"/>
      <c r="N1101" s="42"/>
      <c r="O1101" s="116">
        <v>1100</v>
      </c>
    </row>
    <row r="1102" spans="1:15" ht="24" customHeight="1" x14ac:dyDescent="0.15">
      <c r="A1102" s="12" t="s">
        <v>1074</v>
      </c>
      <c r="B1102" s="12" t="s">
        <v>3742</v>
      </c>
      <c r="C1102" s="12" t="s">
        <v>3743</v>
      </c>
      <c r="D1102" s="12" t="s">
        <v>3744</v>
      </c>
      <c r="E1102" s="12" t="s">
        <v>3385</v>
      </c>
      <c r="F1102" s="15">
        <v>1</v>
      </c>
      <c r="G1102" s="16" t="s">
        <v>2</v>
      </c>
      <c r="H1102" s="16" t="s">
        <v>2</v>
      </c>
      <c r="I1102" s="22"/>
      <c r="J1102" s="21"/>
      <c r="K1102" s="13"/>
      <c r="L1102" s="113">
        <v>6</v>
      </c>
      <c r="M1102" s="20"/>
      <c r="N1102" s="109"/>
      <c r="O1102" s="116">
        <v>1101</v>
      </c>
    </row>
    <row r="1103" spans="1:15" ht="24" customHeight="1" x14ac:dyDescent="0.15">
      <c r="A1103" s="12" t="s">
        <v>1075</v>
      </c>
      <c r="B1103" s="12" t="s">
        <v>3745</v>
      </c>
      <c r="C1103" s="12" t="s">
        <v>3746</v>
      </c>
      <c r="D1103" s="12" t="s">
        <v>3747</v>
      </c>
      <c r="E1103" s="12" t="s">
        <v>3385</v>
      </c>
      <c r="F1103" s="15">
        <v>1</v>
      </c>
      <c r="G1103" s="16" t="s">
        <v>2</v>
      </c>
      <c r="H1103" s="16" t="s">
        <v>2</v>
      </c>
      <c r="I1103" s="22"/>
      <c r="J1103" s="21"/>
      <c r="K1103" s="13"/>
      <c r="L1103" s="113">
        <v>4</v>
      </c>
      <c r="M1103" s="20"/>
      <c r="N1103" s="42"/>
      <c r="O1103" s="116">
        <v>1102</v>
      </c>
    </row>
    <row r="1104" spans="1:15" ht="24" customHeight="1" x14ac:dyDescent="0.15">
      <c r="A1104" s="12" t="s">
        <v>1046</v>
      </c>
      <c r="B1104" s="12" t="s">
        <v>3748</v>
      </c>
      <c r="C1104" s="12" t="s">
        <v>3749</v>
      </c>
      <c r="D1104" s="12" t="s">
        <v>1138</v>
      </c>
      <c r="E1104" s="12" t="s">
        <v>3385</v>
      </c>
      <c r="F1104" s="15">
        <v>1</v>
      </c>
      <c r="G1104" s="16" t="s">
        <v>2</v>
      </c>
      <c r="H1104" s="16" t="s">
        <v>2</v>
      </c>
      <c r="I1104" s="22"/>
      <c r="J1104" s="21"/>
      <c r="K1104" s="13"/>
      <c r="L1104" s="113">
        <v>4</v>
      </c>
      <c r="M1104" s="20"/>
      <c r="N1104" s="42"/>
      <c r="O1104" s="116">
        <v>1103</v>
      </c>
    </row>
    <row r="1105" spans="1:15" ht="24" customHeight="1" x14ac:dyDescent="0.15">
      <c r="A1105" s="12" t="s">
        <v>3234</v>
      </c>
      <c r="B1105" s="12" t="s">
        <v>3235</v>
      </c>
      <c r="C1105" s="12" t="s">
        <v>3236</v>
      </c>
      <c r="D1105" s="12" t="s">
        <v>3237</v>
      </c>
      <c r="E1105" s="12" t="s">
        <v>3238</v>
      </c>
      <c r="F1105" s="15">
        <v>1</v>
      </c>
      <c r="G1105" s="16" t="s">
        <v>3</v>
      </c>
      <c r="H1105" s="16" t="s">
        <v>3</v>
      </c>
      <c r="I1105" s="22"/>
      <c r="J1105" s="21"/>
      <c r="K1105" s="13"/>
      <c r="L1105" s="113">
        <v>1</v>
      </c>
      <c r="M1105" s="20"/>
      <c r="N1105" s="42"/>
      <c r="O1105" s="116">
        <v>1104</v>
      </c>
    </row>
    <row r="1106" spans="1:15" ht="24" customHeight="1" x14ac:dyDescent="0.15">
      <c r="A1106" s="12" t="s">
        <v>3239</v>
      </c>
      <c r="B1106" s="12" t="s">
        <v>3235</v>
      </c>
      <c r="C1106" s="12" t="s">
        <v>3240</v>
      </c>
      <c r="D1106" s="12" t="s">
        <v>3241</v>
      </c>
      <c r="E1106" s="12" t="s">
        <v>3238</v>
      </c>
      <c r="F1106" s="15">
        <v>1</v>
      </c>
      <c r="G1106" s="16" t="s">
        <v>3</v>
      </c>
      <c r="H1106" s="16" t="s">
        <v>3</v>
      </c>
      <c r="I1106" s="22"/>
      <c r="J1106" s="21"/>
      <c r="K1106" s="13"/>
      <c r="L1106" s="113">
        <v>1</v>
      </c>
      <c r="M1106" s="20"/>
      <c r="N1106" s="42"/>
      <c r="O1106" s="116">
        <v>1105</v>
      </c>
    </row>
    <row r="1107" spans="1:15" ht="24" customHeight="1" x14ac:dyDescent="0.15">
      <c r="A1107" s="12" t="s">
        <v>988</v>
      </c>
      <c r="B1107" s="12" t="s">
        <v>4216</v>
      </c>
      <c r="C1107" s="12" t="s">
        <v>989</v>
      </c>
      <c r="D1107" s="12" t="s">
        <v>1557</v>
      </c>
      <c r="E1107" s="12" t="s">
        <v>1558</v>
      </c>
      <c r="F1107" s="15">
        <v>1</v>
      </c>
      <c r="G1107" s="16" t="s">
        <v>2</v>
      </c>
      <c r="H1107" s="16" t="s">
        <v>2</v>
      </c>
      <c r="I1107" s="21">
        <v>35000</v>
      </c>
      <c r="J1107" s="21"/>
      <c r="K1107" s="12"/>
      <c r="L1107" s="113">
        <v>2</v>
      </c>
      <c r="M1107" s="20"/>
      <c r="N1107" s="42"/>
      <c r="O1107" s="116">
        <v>1106</v>
      </c>
    </row>
    <row r="1108" spans="1:15" ht="24" customHeight="1" x14ac:dyDescent="0.15">
      <c r="A1108" s="12" t="s">
        <v>545</v>
      </c>
      <c r="B1108" s="12" t="s">
        <v>2533</v>
      </c>
      <c r="C1108" s="12" t="s">
        <v>546</v>
      </c>
      <c r="D1108" s="12" t="s">
        <v>546</v>
      </c>
      <c r="E1108" s="12" t="s">
        <v>2523</v>
      </c>
      <c r="F1108" s="15">
        <v>4</v>
      </c>
      <c r="G1108" s="16" t="s">
        <v>149</v>
      </c>
      <c r="H1108" s="16" t="s">
        <v>2</v>
      </c>
      <c r="I1108" s="41">
        <v>21000</v>
      </c>
      <c r="J1108" s="21"/>
      <c r="K1108" s="12"/>
      <c r="L1108" s="113">
        <v>23</v>
      </c>
      <c r="M1108" s="20"/>
      <c r="N1108" s="42"/>
      <c r="O1108" s="116">
        <v>1107</v>
      </c>
    </row>
    <row r="1109" spans="1:15" ht="24" customHeight="1" x14ac:dyDescent="0.15">
      <c r="A1109" s="12" t="s">
        <v>842</v>
      </c>
      <c r="B1109" s="12" t="s">
        <v>2826</v>
      </c>
      <c r="C1109" s="12" t="s">
        <v>843</v>
      </c>
      <c r="D1109" s="12" t="s">
        <v>2827</v>
      </c>
      <c r="E1109" s="12" t="s">
        <v>204</v>
      </c>
      <c r="F1109" s="15">
        <v>1</v>
      </c>
      <c r="G1109" s="16" t="s">
        <v>4</v>
      </c>
      <c r="H1109" s="16" t="s">
        <v>4</v>
      </c>
      <c r="I1109" s="41">
        <v>12600</v>
      </c>
      <c r="J1109" s="25"/>
      <c r="K1109" s="25"/>
      <c r="L1109" s="113">
        <v>6</v>
      </c>
      <c r="M1109" s="20"/>
      <c r="N1109" s="42"/>
      <c r="O1109" s="116">
        <v>1108</v>
      </c>
    </row>
    <row r="1110" spans="1:15" ht="24" customHeight="1" x14ac:dyDescent="0.15">
      <c r="A1110" s="12" t="s">
        <v>654</v>
      </c>
      <c r="B1110" s="12" t="s">
        <v>655</v>
      </c>
      <c r="C1110" s="12" t="s">
        <v>656</v>
      </c>
      <c r="D1110" s="12" t="s">
        <v>656</v>
      </c>
      <c r="E1110" s="12" t="s">
        <v>2886</v>
      </c>
      <c r="F1110" s="15">
        <v>1</v>
      </c>
      <c r="G1110" s="16" t="s">
        <v>4</v>
      </c>
      <c r="H1110" s="16" t="s">
        <v>4</v>
      </c>
      <c r="I1110" s="41">
        <v>2500</v>
      </c>
      <c r="J1110" s="21"/>
      <c r="K1110" s="12"/>
      <c r="L1110" s="113">
        <v>4</v>
      </c>
      <c r="M1110" s="20"/>
      <c r="N1110" s="42"/>
      <c r="O1110" s="116">
        <v>1109</v>
      </c>
    </row>
    <row r="1111" spans="1:15" ht="24" customHeight="1" x14ac:dyDescent="0.15">
      <c r="A1111" s="12" t="s">
        <v>2952</v>
      </c>
      <c r="B1111" s="12" t="s">
        <v>718</v>
      </c>
      <c r="C1111" s="12" t="s">
        <v>2953</v>
      </c>
      <c r="D1111" s="12" t="s">
        <v>2954</v>
      </c>
      <c r="E1111" s="12" t="s">
        <v>2934</v>
      </c>
      <c r="F1111" s="15">
        <v>1</v>
      </c>
      <c r="G1111" s="16" t="s">
        <v>30</v>
      </c>
      <c r="H1111" s="16" t="s">
        <v>30</v>
      </c>
      <c r="I1111" s="41">
        <v>990</v>
      </c>
      <c r="J1111" s="21"/>
      <c r="K1111" s="12"/>
      <c r="L1111" s="113">
        <v>1</v>
      </c>
      <c r="M1111" s="20"/>
      <c r="N1111" s="42"/>
      <c r="O1111" s="116">
        <v>1110</v>
      </c>
    </row>
    <row r="1112" spans="1:15" ht="24" customHeight="1" x14ac:dyDescent="0.15">
      <c r="A1112" s="12" t="s">
        <v>2955</v>
      </c>
      <c r="B1112" s="12" t="s">
        <v>718</v>
      </c>
      <c r="C1112" s="12" t="s">
        <v>2956</v>
      </c>
      <c r="D1112" s="12" t="s">
        <v>2957</v>
      </c>
      <c r="E1112" s="12" t="s">
        <v>2934</v>
      </c>
      <c r="F1112" s="15">
        <v>1</v>
      </c>
      <c r="G1112" s="16" t="s">
        <v>30</v>
      </c>
      <c r="H1112" s="16" t="s">
        <v>30</v>
      </c>
      <c r="I1112" s="41">
        <v>1350</v>
      </c>
      <c r="J1112" s="21"/>
      <c r="K1112" s="12"/>
      <c r="L1112" s="113">
        <v>1</v>
      </c>
      <c r="M1112" s="20"/>
      <c r="N1112" s="42"/>
      <c r="O1112" s="116">
        <v>1111</v>
      </c>
    </row>
    <row r="1113" spans="1:15" ht="24" customHeight="1" x14ac:dyDescent="0.15">
      <c r="A1113" s="12" t="s">
        <v>2958</v>
      </c>
      <c r="B1113" s="12" t="s">
        <v>2959</v>
      </c>
      <c r="C1113" s="12" t="s">
        <v>2960</v>
      </c>
      <c r="D1113" s="12" t="s">
        <v>2961</v>
      </c>
      <c r="E1113" s="12" t="s">
        <v>2962</v>
      </c>
      <c r="F1113" s="15">
        <v>1</v>
      </c>
      <c r="G1113" s="16" t="s">
        <v>30</v>
      </c>
      <c r="H1113" s="16" t="s">
        <v>30</v>
      </c>
      <c r="I1113" s="41">
        <v>1200</v>
      </c>
      <c r="J1113" s="21"/>
      <c r="K1113" s="12"/>
      <c r="L1113" s="113">
        <v>1</v>
      </c>
      <c r="M1113" s="20"/>
      <c r="N1113" s="42"/>
      <c r="O1113" s="116">
        <v>1112</v>
      </c>
    </row>
    <row r="1114" spans="1:15" ht="24" customHeight="1" x14ac:dyDescent="0.15">
      <c r="A1114" s="7" t="s">
        <v>305</v>
      </c>
      <c r="B1114" s="8" t="s">
        <v>2088</v>
      </c>
      <c r="C1114" s="8" t="s">
        <v>306</v>
      </c>
      <c r="D1114" s="7" t="s">
        <v>2089</v>
      </c>
      <c r="E1114" s="8" t="s">
        <v>2090</v>
      </c>
      <c r="F1114" s="8">
        <v>1</v>
      </c>
      <c r="G1114" s="8" t="s">
        <v>3</v>
      </c>
      <c r="H1114" s="8" t="s">
        <v>3</v>
      </c>
      <c r="I1114" s="9">
        <v>14000</v>
      </c>
      <c r="J1114" s="6"/>
      <c r="K1114" s="9"/>
      <c r="L1114" s="113">
        <v>6</v>
      </c>
      <c r="M1114" s="20"/>
      <c r="N1114" s="42"/>
      <c r="O1114" s="116">
        <v>1113</v>
      </c>
    </row>
    <row r="1115" spans="1:15" ht="24" customHeight="1" x14ac:dyDescent="0.15">
      <c r="A1115" s="31" t="s">
        <v>3995</v>
      </c>
      <c r="B1115" s="12" t="s">
        <v>3996</v>
      </c>
      <c r="C1115" s="12" t="s">
        <v>3997</v>
      </c>
      <c r="D1115" s="13" t="s">
        <v>3998</v>
      </c>
      <c r="E1115" s="12" t="s">
        <v>3999</v>
      </c>
      <c r="F1115" s="15">
        <v>1</v>
      </c>
      <c r="G1115" s="16" t="s">
        <v>3402</v>
      </c>
      <c r="H1115" s="16" t="s">
        <v>3752</v>
      </c>
      <c r="I1115" s="18">
        <v>16800</v>
      </c>
      <c r="J1115" s="27"/>
      <c r="K1115" s="25"/>
      <c r="L1115" s="113">
        <v>1</v>
      </c>
      <c r="M1115" s="20"/>
      <c r="N1115" s="42"/>
      <c r="O1115" s="116">
        <v>1114</v>
      </c>
    </row>
    <row r="1116" spans="1:15" ht="24" customHeight="1" x14ac:dyDescent="0.15">
      <c r="A1116" s="12" t="s">
        <v>4412</v>
      </c>
      <c r="B1116" s="12" t="s">
        <v>2963</v>
      </c>
      <c r="C1116" s="12" t="s">
        <v>2964</v>
      </c>
      <c r="D1116" s="12" t="s">
        <v>2965</v>
      </c>
      <c r="E1116" s="12" t="s">
        <v>4413</v>
      </c>
      <c r="F1116" s="15">
        <v>1</v>
      </c>
      <c r="G1116" s="16" t="s">
        <v>3</v>
      </c>
      <c r="H1116" s="16" t="s">
        <v>3</v>
      </c>
      <c r="I1116" s="41">
        <v>646</v>
      </c>
      <c r="J1116" s="21"/>
      <c r="K1116" s="12"/>
      <c r="L1116" s="113">
        <v>38</v>
      </c>
      <c r="M1116" s="20"/>
      <c r="N1116" s="42"/>
      <c r="O1116" s="116">
        <v>1115</v>
      </c>
    </row>
    <row r="1117" spans="1:15" ht="24" customHeight="1" x14ac:dyDescent="0.15">
      <c r="A1117" s="7" t="s">
        <v>63</v>
      </c>
      <c r="B1117" s="8" t="s">
        <v>2095</v>
      </c>
      <c r="C1117" s="8" t="s">
        <v>3409</v>
      </c>
      <c r="D1117" s="36" t="s">
        <v>3410</v>
      </c>
      <c r="E1117" s="8" t="s">
        <v>2096</v>
      </c>
      <c r="F1117" s="8">
        <v>1</v>
      </c>
      <c r="G1117" s="8" t="s">
        <v>814</v>
      </c>
      <c r="H1117" s="8" t="s">
        <v>2</v>
      </c>
      <c r="I1117" s="9"/>
      <c r="J1117" s="6"/>
      <c r="K1117" s="9"/>
      <c r="L1117" s="113">
        <v>67</v>
      </c>
      <c r="M1117" s="20"/>
      <c r="N1117" s="42"/>
      <c r="O1117" s="116">
        <v>1116</v>
      </c>
    </row>
    <row r="1118" spans="1:15" ht="24" customHeight="1" x14ac:dyDescent="0.15">
      <c r="A1118" s="7" t="s">
        <v>940</v>
      </c>
      <c r="B1118" s="8" t="s">
        <v>2095</v>
      </c>
      <c r="C1118" s="8" t="s">
        <v>3411</v>
      </c>
      <c r="D1118" s="36" t="s">
        <v>3412</v>
      </c>
      <c r="E1118" s="8" t="s">
        <v>2096</v>
      </c>
      <c r="F1118" s="8">
        <v>1</v>
      </c>
      <c r="G1118" s="8" t="s">
        <v>814</v>
      </c>
      <c r="H1118" s="8" t="s">
        <v>2</v>
      </c>
      <c r="I1118" s="9"/>
      <c r="J1118" s="6"/>
      <c r="K1118" s="9"/>
      <c r="L1118" s="113">
        <v>32</v>
      </c>
      <c r="M1118" s="20"/>
      <c r="N1118" s="42"/>
      <c r="O1118" s="116">
        <v>1117</v>
      </c>
    </row>
    <row r="1119" spans="1:15" ht="24" customHeight="1" x14ac:dyDescent="0.15">
      <c r="A1119" s="7" t="s">
        <v>220</v>
      </c>
      <c r="B1119" s="8" t="s">
        <v>2095</v>
      </c>
      <c r="C1119" s="8" t="s">
        <v>3413</v>
      </c>
      <c r="D1119" s="36" t="s">
        <v>3414</v>
      </c>
      <c r="E1119" s="8" t="s">
        <v>2096</v>
      </c>
      <c r="F1119" s="8">
        <v>1</v>
      </c>
      <c r="G1119" s="8" t="s">
        <v>814</v>
      </c>
      <c r="H1119" s="8" t="s">
        <v>2</v>
      </c>
      <c r="I1119" s="9"/>
      <c r="J1119" s="6"/>
      <c r="K1119" s="9"/>
      <c r="L1119" s="113">
        <v>88</v>
      </c>
      <c r="M1119" s="20"/>
      <c r="N1119" s="42"/>
      <c r="O1119" s="116">
        <v>1118</v>
      </c>
    </row>
    <row r="1120" spans="1:15" ht="24" customHeight="1" x14ac:dyDescent="0.15">
      <c r="A1120" s="78" t="s">
        <v>4349</v>
      </c>
      <c r="B1120" s="43" t="s">
        <v>4350</v>
      </c>
      <c r="C1120" s="26" t="s">
        <v>4351</v>
      </c>
      <c r="D1120" s="25"/>
      <c r="E1120" s="29" t="s">
        <v>4344</v>
      </c>
      <c r="F1120" s="29">
        <v>1</v>
      </c>
      <c r="G1120" s="30" t="s">
        <v>4345</v>
      </c>
      <c r="H1120" s="30" t="s">
        <v>3509</v>
      </c>
      <c r="I1120" s="41"/>
      <c r="J1120" s="21"/>
      <c r="K1120" s="25"/>
      <c r="L1120" s="113">
        <v>569</v>
      </c>
      <c r="M1120" s="20"/>
      <c r="N1120" s="23"/>
      <c r="O1120" s="116">
        <v>1119</v>
      </c>
    </row>
    <row r="1121" spans="1:15" ht="24" customHeight="1" x14ac:dyDescent="0.15">
      <c r="A1121" s="78" t="s">
        <v>4346</v>
      </c>
      <c r="B1121" s="43" t="s">
        <v>4347</v>
      </c>
      <c r="C1121" s="26" t="s">
        <v>4348</v>
      </c>
      <c r="D1121" s="25"/>
      <c r="E1121" s="29" t="s">
        <v>4344</v>
      </c>
      <c r="F1121" s="29">
        <v>1</v>
      </c>
      <c r="G1121" s="30" t="s">
        <v>4345</v>
      </c>
      <c r="H1121" s="30" t="s">
        <v>3509</v>
      </c>
      <c r="I1121" s="41"/>
      <c r="J1121" s="21"/>
      <c r="K1121" s="25"/>
      <c r="L1121" s="113">
        <v>67</v>
      </c>
      <c r="M1121" s="20"/>
      <c r="N1121" s="23"/>
      <c r="O1121" s="116">
        <v>1120</v>
      </c>
    </row>
    <row r="1122" spans="1:15" ht="24" customHeight="1" x14ac:dyDescent="0.15">
      <c r="A1122" s="7" t="s">
        <v>721</v>
      </c>
      <c r="B1122" s="8" t="s">
        <v>2091</v>
      </c>
      <c r="C1122" s="8" t="s">
        <v>2092</v>
      </c>
      <c r="D1122" s="7" t="s">
        <v>1138</v>
      </c>
      <c r="E1122" s="8" t="s">
        <v>1477</v>
      </c>
      <c r="F1122" s="8">
        <v>5</v>
      </c>
      <c r="G1122" s="8" t="s">
        <v>3</v>
      </c>
      <c r="H1122" s="8" t="s">
        <v>2</v>
      </c>
      <c r="I1122" s="9">
        <v>90000</v>
      </c>
      <c r="J1122" s="6"/>
      <c r="K1122" s="9"/>
      <c r="L1122" s="113">
        <v>2</v>
      </c>
      <c r="M1122" s="20"/>
      <c r="N1122" s="23"/>
      <c r="O1122" s="116">
        <v>1121</v>
      </c>
    </row>
    <row r="1123" spans="1:15" ht="24" customHeight="1" x14ac:dyDescent="0.15">
      <c r="A1123" s="12" t="s">
        <v>2485</v>
      </c>
      <c r="B1123" s="12" t="s">
        <v>2486</v>
      </c>
      <c r="C1123" s="12" t="s">
        <v>2487</v>
      </c>
      <c r="D1123" s="12" t="s">
        <v>2488</v>
      </c>
      <c r="E1123" s="12" t="s">
        <v>1366</v>
      </c>
      <c r="F1123" s="15">
        <v>12</v>
      </c>
      <c r="G1123" s="16" t="s">
        <v>215</v>
      </c>
      <c r="H1123" s="16" t="s">
        <v>2</v>
      </c>
      <c r="I1123" s="22">
        <v>72000</v>
      </c>
      <c r="J1123" s="21"/>
      <c r="K1123" s="13"/>
      <c r="L1123" s="113">
        <v>1</v>
      </c>
      <c r="M1123" s="20"/>
      <c r="N1123" s="42"/>
      <c r="O1123" s="116">
        <v>1122</v>
      </c>
    </row>
    <row r="1124" spans="1:15" ht="24" customHeight="1" x14ac:dyDescent="0.15">
      <c r="A1124" s="12" t="s">
        <v>1033</v>
      </c>
      <c r="B1124" s="12" t="s">
        <v>1733</v>
      </c>
      <c r="C1124" s="12" t="s">
        <v>1734</v>
      </c>
      <c r="D1124" s="12" t="s">
        <v>1735</v>
      </c>
      <c r="E1124" s="12" t="s">
        <v>1722</v>
      </c>
      <c r="F1124" s="15">
        <v>5</v>
      </c>
      <c r="G1124" s="16" t="s">
        <v>4</v>
      </c>
      <c r="H1124" s="16" t="s">
        <v>2</v>
      </c>
      <c r="I1124" s="41">
        <v>30950</v>
      </c>
      <c r="J1124" s="21">
        <v>6150</v>
      </c>
      <c r="K1124" s="12" t="s">
        <v>1736</v>
      </c>
      <c r="L1124" s="113">
        <v>2</v>
      </c>
      <c r="M1124" s="20"/>
      <c r="N1124" s="42"/>
      <c r="O1124" s="116">
        <v>1123</v>
      </c>
    </row>
    <row r="1125" spans="1:15" ht="24" customHeight="1" x14ac:dyDescent="0.15">
      <c r="A1125" s="12" t="s">
        <v>750</v>
      </c>
      <c r="B1125" s="12" t="s">
        <v>1733</v>
      </c>
      <c r="C1125" s="12" t="s">
        <v>1737</v>
      </c>
      <c r="D1125" s="12" t="s">
        <v>1738</v>
      </c>
      <c r="E1125" s="12" t="s">
        <v>1722</v>
      </c>
      <c r="F1125" s="15">
        <v>5</v>
      </c>
      <c r="G1125" s="16" t="s">
        <v>4</v>
      </c>
      <c r="H1125" s="16" t="s">
        <v>2</v>
      </c>
      <c r="I1125" s="41">
        <v>30950</v>
      </c>
      <c r="J1125" s="21">
        <v>6150</v>
      </c>
      <c r="K1125" s="12" t="s">
        <v>1736</v>
      </c>
      <c r="L1125" s="113">
        <v>12</v>
      </c>
      <c r="M1125" s="20"/>
      <c r="N1125" s="42"/>
      <c r="O1125" s="116">
        <v>1124</v>
      </c>
    </row>
    <row r="1126" spans="1:15" ht="24" customHeight="1" x14ac:dyDescent="0.15">
      <c r="A1126" s="12" t="s">
        <v>5</v>
      </c>
      <c r="B1126" s="12" t="s">
        <v>1733</v>
      </c>
      <c r="C1126" s="12" t="s">
        <v>6</v>
      </c>
      <c r="D1126" s="12" t="s">
        <v>1739</v>
      </c>
      <c r="E1126" s="12" t="s">
        <v>1722</v>
      </c>
      <c r="F1126" s="15">
        <v>5</v>
      </c>
      <c r="G1126" s="16" t="s">
        <v>4</v>
      </c>
      <c r="H1126" s="16" t="s">
        <v>2</v>
      </c>
      <c r="I1126" s="41">
        <v>30950</v>
      </c>
      <c r="J1126" s="21">
        <v>6150</v>
      </c>
      <c r="K1126" s="12" t="s">
        <v>1736</v>
      </c>
      <c r="L1126" s="113">
        <v>6</v>
      </c>
      <c r="M1126" s="20"/>
      <c r="N1126" s="42"/>
      <c r="O1126" s="116">
        <v>1125</v>
      </c>
    </row>
    <row r="1127" spans="1:15" ht="24" customHeight="1" x14ac:dyDescent="0.15">
      <c r="A1127" s="12" t="s">
        <v>7</v>
      </c>
      <c r="B1127" s="12" t="s">
        <v>1733</v>
      </c>
      <c r="C1127" s="12" t="s">
        <v>8</v>
      </c>
      <c r="D1127" s="12" t="s">
        <v>1740</v>
      </c>
      <c r="E1127" s="12" t="s">
        <v>1722</v>
      </c>
      <c r="F1127" s="15">
        <v>5</v>
      </c>
      <c r="G1127" s="16" t="s">
        <v>4</v>
      </c>
      <c r="H1127" s="16" t="s">
        <v>2</v>
      </c>
      <c r="I1127" s="41">
        <v>30950</v>
      </c>
      <c r="J1127" s="21">
        <v>6150</v>
      </c>
      <c r="K1127" s="12" t="s">
        <v>1736</v>
      </c>
      <c r="L1127" s="113">
        <v>15</v>
      </c>
      <c r="M1127" s="20"/>
      <c r="N1127" s="42"/>
      <c r="O1127" s="116">
        <v>1126</v>
      </c>
    </row>
    <row r="1128" spans="1:15" ht="24" customHeight="1" x14ac:dyDescent="0.15">
      <c r="A1128" s="12" t="s">
        <v>714</v>
      </c>
      <c r="B1128" s="12" t="s">
        <v>1741</v>
      </c>
      <c r="C1128" s="12" t="s">
        <v>1742</v>
      </c>
      <c r="D1128" s="12" t="s">
        <v>1743</v>
      </c>
      <c r="E1128" s="12" t="s">
        <v>1722</v>
      </c>
      <c r="F1128" s="15">
        <v>10</v>
      </c>
      <c r="G1128" s="16" t="s">
        <v>3</v>
      </c>
      <c r="H1128" s="16" t="s">
        <v>2</v>
      </c>
      <c r="I1128" s="41">
        <v>12000</v>
      </c>
      <c r="J1128" s="21"/>
      <c r="K1128" s="12"/>
      <c r="L1128" s="113">
        <v>6</v>
      </c>
      <c r="M1128" s="20"/>
      <c r="N1128" s="42"/>
      <c r="O1128" s="116">
        <v>1127</v>
      </c>
    </row>
    <row r="1129" spans="1:15" ht="24" customHeight="1" x14ac:dyDescent="0.15">
      <c r="A1129" s="12" t="s">
        <v>2849</v>
      </c>
      <c r="B1129" s="12" t="s">
        <v>2850</v>
      </c>
      <c r="C1129" s="12" t="s">
        <v>2851</v>
      </c>
      <c r="D1129" s="12" t="s">
        <v>2852</v>
      </c>
      <c r="E1129" s="12" t="s">
        <v>1277</v>
      </c>
      <c r="F1129" s="15">
        <v>3</v>
      </c>
      <c r="G1129" s="16" t="s">
        <v>3</v>
      </c>
      <c r="H1129" s="16" t="s">
        <v>2</v>
      </c>
      <c r="I1129" s="21"/>
      <c r="J1129" s="21"/>
      <c r="K1129" s="12"/>
      <c r="L1129" s="113">
        <v>1</v>
      </c>
      <c r="M1129" s="20"/>
      <c r="N1129" s="42"/>
      <c r="O1129" s="116">
        <v>1128</v>
      </c>
    </row>
    <row r="1130" spans="1:15" ht="24" customHeight="1" x14ac:dyDescent="0.15">
      <c r="A1130" s="7" t="s">
        <v>205</v>
      </c>
      <c r="B1130" s="12" t="s">
        <v>3750</v>
      </c>
      <c r="C1130" s="12" t="s">
        <v>3751</v>
      </c>
      <c r="D1130" s="12" t="s">
        <v>2853</v>
      </c>
      <c r="E1130" s="25" t="s">
        <v>3517</v>
      </c>
      <c r="F1130" s="15">
        <v>3</v>
      </c>
      <c r="G1130" s="16" t="s">
        <v>3752</v>
      </c>
      <c r="H1130" s="16" t="s">
        <v>3513</v>
      </c>
      <c r="I1130" s="22">
        <v>20000</v>
      </c>
      <c r="J1130" s="21"/>
      <c r="K1130" s="13"/>
      <c r="L1130" s="113">
        <v>4</v>
      </c>
      <c r="M1130" s="20"/>
      <c r="N1130" s="42"/>
      <c r="O1130" s="116">
        <v>1129</v>
      </c>
    </row>
    <row r="1131" spans="1:15" ht="24" customHeight="1" x14ac:dyDescent="0.15">
      <c r="A1131" s="12" t="s">
        <v>811</v>
      </c>
      <c r="B1131" s="12" t="s">
        <v>812</v>
      </c>
      <c r="C1131" s="12" t="s">
        <v>813</v>
      </c>
      <c r="D1131" s="12" t="s">
        <v>2828</v>
      </c>
      <c r="E1131" s="12" t="s">
        <v>204</v>
      </c>
      <c r="F1131" s="15">
        <v>1</v>
      </c>
      <c r="G1131" s="16" t="s">
        <v>814</v>
      </c>
      <c r="H1131" s="16" t="s">
        <v>814</v>
      </c>
      <c r="I1131" s="22">
        <v>37800</v>
      </c>
      <c r="J1131" s="21"/>
      <c r="K1131" s="13"/>
      <c r="L1131" s="113">
        <v>4</v>
      </c>
      <c r="M1131" s="20"/>
      <c r="N1131" s="42"/>
      <c r="O1131" s="116">
        <v>1130</v>
      </c>
    </row>
    <row r="1132" spans="1:15" ht="24" customHeight="1" x14ac:dyDescent="0.15">
      <c r="A1132" s="12" t="s">
        <v>715</v>
      </c>
      <c r="B1132" s="12" t="s">
        <v>1748</v>
      </c>
      <c r="C1132" s="12" t="s">
        <v>1749</v>
      </c>
      <c r="D1132" s="12" t="s">
        <v>1750</v>
      </c>
      <c r="E1132" s="12" t="s">
        <v>1722</v>
      </c>
      <c r="F1132" s="15">
        <v>10</v>
      </c>
      <c r="G1132" s="16" t="s">
        <v>3</v>
      </c>
      <c r="H1132" s="16" t="s">
        <v>2</v>
      </c>
      <c r="I1132" s="41">
        <v>10000</v>
      </c>
      <c r="J1132" s="21"/>
      <c r="K1132" s="12"/>
      <c r="L1132" s="113">
        <v>12</v>
      </c>
      <c r="M1132" s="20"/>
      <c r="N1132" s="42"/>
      <c r="O1132" s="116">
        <v>1131</v>
      </c>
    </row>
    <row r="1133" spans="1:15" ht="24" customHeight="1" x14ac:dyDescent="0.15">
      <c r="A1133" s="12" t="s">
        <v>682</v>
      </c>
      <c r="B1133" s="12" t="s">
        <v>4248</v>
      </c>
      <c r="C1133" s="12" t="s">
        <v>4249</v>
      </c>
      <c r="D1133" s="12" t="s">
        <v>1303</v>
      </c>
      <c r="E1133" s="12" t="s">
        <v>182</v>
      </c>
      <c r="F1133" s="15">
        <v>100</v>
      </c>
      <c r="G1133" s="16" t="s">
        <v>3546</v>
      </c>
      <c r="H1133" s="16" t="s">
        <v>2</v>
      </c>
      <c r="I1133" s="21"/>
      <c r="J1133" s="21"/>
      <c r="K1133" s="12"/>
      <c r="L1133" s="113">
        <v>4</v>
      </c>
      <c r="M1133" s="20"/>
      <c r="N1133" s="42"/>
      <c r="O1133" s="116">
        <v>1132</v>
      </c>
    </row>
    <row r="1134" spans="1:15" ht="24" customHeight="1" x14ac:dyDescent="0.15">
      <c r="A1134" s="12" t="s">
        <v>936</v>
      </c>
      <c r="B1134" s="12" t="s">
        <v>1436</v>
      </c>
      <c r="C1134" s="12" t="s">
        <v>1437</v>
      </c>
      <c r="D1134" s="12" t="s">
        <v>1438</v>
      </c>
      <c r="E1134" s="12" t="s">
        <v>1277</v>
      </c>
      <c r="F1134" s="15">
        <v>1</v>
      </c>
      <c r="G1134" s="16" t="s">
        <v>2</v>
      </c>
      <c r="H1134" s="16" t="s">
        <v>2</v>
      </c>
      <c r="I1134" s="22">
        <v>8000</v>
      </c>
      <c r="J1134" s="21"/>
      <c r="K1134" s="13"/>
      <c r="L1134" s="113">
        <v>4</v>
      </c>
      <c r="M1134" s="20"/>
      <c r="N1134" s="42"/>
      <c r="O1134" s="116">
        <v>1133</v>
      </c>
    </row>
    <row r="1135" spans="1:15" ht="24" customHeight="1" x14ac:dyDescent="0.15">
      <c r="A1135" s="12" t="s">
        <v>867</v>
      </c>
      <c r="B1135" s="12" t="s">
        <v>2111</v>
      </c>
      <c r="C1135" s="12" t="s">
        <v>868</v>
      </c>
      <c r="D1135" s="12" t="s">
        <v>4369</v>
      </c>
      <c r="E1135" s="12" t="s">
        <v>29</v>
      </c>
      <c r="F1135" s="15">
        <v>10</v>
      </c>
      <c r="G1135" s="16" t="s">
        <v>1704</v>
      </c>
      <c r="H1135" s="16" t="s">
        <v>30</v>
      </c>
      <c r="I1135" s="41">
        <v>2310</v>
      </c>
      <c r="J1135" s="21"/>
      <c r="K1135" s="12"/>
      <c r="L1135" s="113">
        <v>4</v>
      </c>
      <c r="M1135" s="20"/>
      <c r="N1135" s="42"/>
      <c r="O1135" s="116">
        <v>1134</v>
      </c>
    </row>
    <row r="1136" spans="1:15" ht="24" customHeight="1" x14ac:dyDescent="0.15">
      <c r="A1136" s="12" t="s">
        <v>221</v>
      </c>
      <c r="B1136" s="12" t="s">
        <v>2111</v>
      </c>
      <c r="C1136" s="12" t="s">
        <v>222</v>
      </c>
      <c r="D1136" s="12" t="s">
        <v>4370</v>
      </c>
      <c r="E1136" s="12" t="s">
        <v>29</v>
      </c>
      <c r="F1136" s="15">
        <v>10</v>
      </c>
      <c r="G1136" s="16" t="s">
        <v>1704</v>
      </c>
      <c r="H1136" s="16" t="s">
        <v>30</v>
      </c>
      <c r="I1136" s="41">
        <v>2310</v>
      </c>
      <c r="J1136" s="21"/>
      <c r="K1136" s="12"/>
      <c r="L1136" s="113">
        <v>10</v>
      </c>
      <c r="M1136" s="20"/>
      <c r="N1136" s="109"/>
      <c r="O1136" s="116">
        <v>1135</v>
      </c>
    </row>
    <row r="1137" spans="1:15" ht="24" customHeight="1" x14ac:dyDescent="0.15">
      <c r="A1137" s="12" t="s">
        <v>869</v>
      </c>
      <c r="B1137" s="12" t="s">
        <v>2111</v>
      </c>
      <c r="C1137" s="12" t="s">
        <v>870</v>
      </c>
      <c r="D1137" s="12" t="s">
        <v>4371</v>
      </c>
      <c r="E1137" s="12" t="s">
        <v>29</v>
      </c>
      <c r="F1137" s="15">
        <v>10</v>
      </c>
      <c r="G1137" s="16" t="s">
        <v>1704</v>
      </c>
      <c r="H1137" s="16" t="s">
        <v>30</v>
      </c>
      <c r="I1137" s="41">
        <v>2310</v>
      </c>
      <c r="J1137" s="21"/>
      <c r="K1137" s="12"/>
      <c r="L1137" s="113">
        <v>4</v>
      </c>
      <c r="M1137" s="20"/>
      <c r="N1137" s="109"/>
      <c r="O1137" s="116">
        <v>1136</v>
      </c>
    </row>
    <row r="1138" spans="1:15" ht="24" customHeight="1" x14ac:dyDescent="0.15">
      <c r="A1138" s="12" t="s">
        <v>2112</v>
      </c>
      <c r="B1138" s="12" t="s">
        <v>4217</v>
      </c>
      <c r="C1138" s="12" t="s">
        <v>2113</v>
      </c>
      <c r="D1138" s="12" t="s">
        <v>2114</v>
      </c>
      <c r="E1138" s="12" t="s">
        <v>2115</v>
      </c>
      <c r="F1138" s="15">
        <v>10</v>
      </c>
      <c r="G1138" s="16" t="s">
        <v>1704</v>
      </c>
      <c r="H1138" s="16" t="s">
        <v>2</v>
      </c>
      <c r="I1138" s="41">
        <v>2120</v>
      </c>
      <c r="J1138" s="21"/>
      <c r="K1138" s="12"/>
      <c r="L1138" s="113">
        <v>1</v>
      </c>
      <c r="M1138" s="20"/>
      <c r="N1138" s="109"/>
      <c r="O1138" s="116">
        <v>1137</v>
      </c>
    </row>
    <row r="1139" spans="1:15" ht="24" customHeight="1" x14ac:dyDescent="0.15">
      <c r="A1139" s="12" t="s">
        <v>1021</v>
      </c>
      <c r="B1139" s="12" t="s">
        <v>2111</v>
      </c>
      <c r="C1139" s="12" t="s">
        <v>1022</v>
      </c>
      <c r="D1139" s="12" t="s">
        <v>2116</v>
      </c>
      <c r="E1139" s="12" t="s">
        <v>29</v>
      </c>
      <c r="F1139" s="15">
        <v>10</v>
      </c>
      <c r="G1139" s="16" t="s">
        <v>1704</v>
      </c>
      <c r="H1139" s="16" t="s">
        <v>30</v>
      </c>
      <c r="I1139" s="41">
        <v>3050</v>
      </c>
      <c r="J1139" s="21"/>
      <c r="K1139" s="12"/>
      <c r="L1139" s="113">
        <v>2</v>
      </c>
      <c r="M1139" s="20"/>
      <c r="N1139" s="109"/>
      <c r="O1139" s="116">
        <v>1138</v>
      </c>
    </row>
    <row r="1140" spans="1:15" ht="24" customHeight="1" x14ac:dyDescent="0.15">
      <c r="A1140" s="12" t="s">
        <v>1413</v>
      </c>
      <c r="B1140" s="12" t="s">
        <v>1414</v>
      </c>
      <c r="C1140" s="12" t="s">
        <v>1415</v>
      </c>
      <c r="D1140" s="12" t="s">
        <v>1416</v>
      </c>
      <c r="E1140" s="12" t="s">
        <v>1412</v>
      </c>
      <c r="F1140" s="15">
        <v>10</v>
      </c>
      <c r="G1140" s="16" t="s">
        <v>3</v>
      </c>
      <c r="H1140" s="16" t="s">
        <v>2</v>
      </c>
      <c r="I1140" s="22">
        <v>44000</v>
      </c>
      <c r="J1140" s="21"/>
      <c r="K1140" s="13"/>
      <c r="L1140" s="113">
        <v>1</v>
      </c>
      <c r="M1140" s="20"/>
      <c r="N1140" s="109"/>
      <c r="O1140" s="116">
        <v>1139</v>
      </c>
    </row>
    <row r="1141" spans="1:15" ht="24" customHeight="1" x14ac:dyDescent="0.15">
      <c r="A1141" s="12" t="s">
        <v>2489</v>
      </c>
      <c r="B1141" s="12" t="s">
        <v>2490</v>
      </c>
      <c r="C1141" s="12" t="s">
        <v>2491</v>
      </c>
      <c r="D1141" s="12" t="s">
        <v>2491</v>
      </c>
      <c r="E1141" s="12" t="s">
        <v>1366</v>
      </c>
      <c r="F1141" s="15">
        <v>12</v>
      </c>
      <c r="G1141" s="16" t="s">
        <v>215</v>
      </c>
      <c r="H1141" s="16" t="s">
        <v>2</v>
      </c>
      <c r="I1141" s="21">
        <v>78000</v>
      </c>
      <c r="J1141" s="21"/>
      <c r="K1141" s="12"/>
      <c r="L1141" s="113">
        <v>1</v>
      </c>
      <c r="M1141" s="20"/>
      <c r="N1141" s="42"/>
      <c r="O1141" s="116">
        <v>1140</v>
      </c>
    </row>
    <row r="1142" spans="1:15" ht="24" customHeight="1" x14ac:dyDescent="0.15">
      <c r="A1142" s="12" t="s">
        <v>933</v>
      </c>
      <c r="B1142" s="12" t="s">
        <v>1751</v>
      </c>
      <c r="C1142" s="12" t="s">
        <v>1752</v>
      </c>
      <c r="D1142" s="12" t="s">
        <v>1753</v>
      </c>
      <c r="E1142" s="12" t="s">
        <v>1722</v>
      </c>
      <c r="F1142" s="15">
        <v>10</v>
      </c>
      <c r="G1142" s="16" t="s">
        <v>3</v>
      </c>
      <c r="H1142" s="16" t="s">
        <v>2</v>
      </c>
      <c r="I1142" s="41">
        <v>11000</v>
      </c>
      <c r="J1142" s="21"/>
      <c r="K1142" s="12"/>
      <c r="L1142" s="113">
        <v>2</v>
      </c>
      <c r="M1142" s="20"/>
      <c r="N1142" s="109"/>
      <c r="O1142" s="116">
        <v>1141</v>
      </c>
    </row>
    <row r="1143" spans="1:15" ht="24" customHeight="1" x14ac:dyDescent="0.15">
      <c r="A1143" s="72" t="s">
        <v>993</v>
      </c>
      <c r="B1143" s="38" t="s">
        <v>1467</v>
      </c>
      <c r="C1143" s="38" t="s">
        <v>3753</v>
      </c>
      <c r="D1143" s="12" t="s">
        <v>3754</v>
      </c>
      <c r="E1143" s="12" t="s">
        <v>1232</v>
      </c>
      <c r="F1143" s="15">
        <v>20</v>
      </c>
      <c r="G1143" s="16" t="s">
        <v>3</v>
      </c>
      <c r="H1143" s="16" t="s">
        <v>2</v>
      </c>
      <c r="I1143" s="22">
        <v>2800</v>
      </c>
      <c r="J1143" s="21"/>
      <c r="K1143" s="13"/>
      <c r="L1143" s="113">
        <v>4</v>
      </c>
      <c r="M1143" s="20"/>
      <c r="N1143" s="42"/>
      <c r="O1143" s="116">
        <v>1142</v>
      </c>
    </row>
    <row r="1144" spans="1:15" ht="24" customHeight="1" x14ac:dyDescent="0.15">
      <c r="A1144" s="12" t="s">
        <v>961</v>
      </c>
      <c r="B1144" s="12" t="s">
        <v>962</v>
      </c>
      <c r="C1144" s="12" t="s">
        <v>2367</v>
      </c>
      <c r="D1144" s="12" t="s">
        <v>2368</v>
      </c>
      <c r="E1144" s="12" t="s">
        <v>1378</v>
      </c>
      <c r="F1144" s="15">
        <v>100</v>
      </c>
      <c r="G1144" s="16" t="s">
        <v>3</v>
      </c>
      <c r="H1144" s="16" t="s">
        <v>2</v>
      </c>
      <c r="I1144" s="22">
        <v>5000</v>
      </c>
      <c r="J1144" s="21"/>
      <c r="K1144" s="13"/>
      <c r="L1144" s="113">
        <v>2</v>
      </c>
      <c r="M1144" s="20"/>
      <c r="N1144" s="42"/>
      <c r="O1144" s="116">
        <v>1143</v>
      </c>
    </row>
    <row r="1145" spans="1:15" ht="24" customHeight="1" x14ac:dyDescent="0.15">
      <c r="A1145" s="12" t="s">
        <v>983</v>
      </c>
      <c r="B1145" s="12" t="s">
        <v>3284</v>
      </c>
      <c r="C1145" s="12" t="s">
        <v>984</v>
      </c>
      <c r="D1145" s="12" t="s">
        <v>3285</v>
      </c>
      <c r="E1145" s="12" t="s">
        <v>417</v>
      </c>
      <c r="F1145" s="15">
        <v>1</v>
      </c>
      <c r="G1145" s="16" t="s">
        <v>4</v>
      </c>
      <c r="H1145" s="16" t="s">
        <v>4</v>
      </c>
      <c r="I1145" s="41">
        <v>520</v>
      </c>
      <c r="J1145" s="21"/>
      <c r="K1145" s="12"/>
      <c r="L1145" s="113">
        <v>26</v>
      </c>
      <c r="M1145" s="20"/>
      <c r="N1145" s="42"/>
      <c r="O1145" s="116">
        <v>1144</v>
      </c>
    </row>
    <row r="1146" spans="1:15" ht="24" customHeight="1" x14ac:dyDescent="0.15">
      <c r="A1146" s="12" t="s">
        <v>498</v>
      </c>
      <c r="B1146" s="12" t="s">
        <v>2179</v>
      </c>
      <c r="C1146" s="12" t="s">
        <v>2180</v>
      </c>
      <c r="D1146" s="12" t="s">
        <v>2181</v>
      </c>
      <c r="E1146" s="12" t="s">
        <v>29</v>
      </c>
      <c r="F1146" s="15">
        <v>10</v>
      </c>
      <c r="G1146" s="16" t="s">
        <v>1704</v>
      </c>
      <c r="H1146" s="16" t="s">
        <v>2</v>
      </c>
      <c r="I1146" s="22"/>
      <c r="J1146" s="21"/>
      <c r="K1146" s="13"/>
      <c r="L1146" s="113">
        <v>19</v>
      </c>
      <c r="M1146" s="20"/>
      <c r="N1146" s="42"/>
      <c r="O1146" s="116">
        <v>1145</v>
      </c>
    </row>
    <row r="1147" spans="1:15" ht="24" customHeight="1" x14ac:dyDescent="0.15">
      <c r="A1147" s="12" t="s">
        <v>499</v>
      </c>
      <c r="B1147" s="12" t="s">
        <v>2179</v>
      </c>
      <c r="C1147" s="12" t="s">
        <v>2182</v>
      </c>
      <c r="D1147" s="12" t="s">
        <v>2183</v>
      </c>
      <c r="E1147" s="12" t="s">
        <v>29</v>
      </c>
      <c r="F1147" s="15">
        <v>10</v>
      </c>
      <c r="G1147" s="16" t="s">
        <v>1704</v>
      </c>
      <c r="H1147" s="16" t="s">
        <v>2</v>
      </c>
      <c r="I1147" s="22"/>
      <c r="J1147" s="21"/>
      <c r="K1147" s="13"/>
      <c r="L1147" s="113">
        <v>4</v>
      </c>
      <c r="M1147" s="20"/>
      <c r="N1147" s="42"/>
      <c r="O1147" s="116">
        <v>1146</v>
      </c>
    </row>
    <row r="1148" spans="1:15" ht="24" customHeight="1" x14ac:dyDescent="0.15">
      <c r="A1148" s="12" t="s">
        <v>500</v>
      </c>
      <c r="B1148" s="12" t="s">
        <v>2179</v>
      </c>
      <c r="C1148" s="12" t="s">
        <v>2184</v>
      </c>
      <c r="D1148" s="12" t="s">
        <v>2185</v>
      </c>
      <c r="E1148" s="12" t="s">
        <v>29</v>
      </c>
      <c r="F1148" s="15">
        <v>10</v>
      </c>
      <c r="G1148" s="16" t="s">
        <v>1704</v>
      </c>
      <c r="H1148" s="16" t="s">
        <v>2</v>
      </c>
      <c r="I1148" s="22"/>
      <c r="J1148" s="21"/>
      <c r="K1148" s="13"/>
      <c r="L1148" s="113">
        <v>4</v>
      </c>
      <c r="M1148" s="20"/>
      <c r="N1148" s="23"/>
      <c r="O1148" s="116">
        <v>1147</v>
      </c>
    </row>
    <row r="1149" spans="1:15" ht="24" customHeight="1" x14ac:dyDescent="0.15">
      <c r="A1149" s="12" t="s">
        <v>973</v>
      </c>
      <c r="B1149" s="12" t="s">
        <v>2179</v>
      </c>
      <c r="C1149" s="12" t="s">
        <v>2186</v>
      </c>
      <c r="D1149" s="12" t="s">
        <v>2187</v>
      </c>
      <c r="E1149" s="12" t="s">
        <v>29</v>
      </c>
      <c r="F1149" s="15">
        <v>10</v>
      </c>
      <c r="G1149" s="16" t="s">
        <v>1704</v>
      </c>
      <c r="H1149" s="16" t="s">
        <v>2</v>
      </c>
      <c r="I1149" s="22"/>
      <c r="J1149" s="21"/>
      <c r="K1149" s="13"/>
      <c r="L1149" s="113">
        <v>4</v>
      </c>
      <c r="M1149" s="20"/>
      <c r="N1149" s="23"/>
      <c r="O1149" s="116">
        <v>1148</v>
      </c>
    </row>
    <row r="1150" spans="1:15" ht="24" customHeight="1" x14ac:dyDescent="0.15">
      <c r="A1150" s="12" t="s">
        <v>92</v>
      </c>
      <c r="B1150" s="12" t="s">
        <v>3755</v>
      </c>
      <c r="C1150" s="12" t="s">
        <v>3756</v>
      </c>
      <c r="D1150" s="12" t="s">
        <v>3757</v>
      </c>
      <c r="E1150" s="12" t="s">
        <v>93</v>
      </c>
      <c r="F1150" s="15">
        <v>100</v>
      </c>
      <c r="G1150" s="16" t="s">
        <v>215</v>
      </c>
      <c r="H1150" s="16" t="s">
        <v>2</v>
      </c>
      <c r="I1150" s="22">
        <v>20000</v>
      </c>
      <c r="J1150" s="21"/>
      <c r="K1150" s="13"/>
      <c r="L1150" s="113">
        <v>17</v>
      </c>
      <c r="M1150" s="20"/>
      <c r="N1150" s="69"/>
      <c r="O1150" s="116">
        <v>1149</v>
      </c>
    </row>
    <row r="1151" spans="1:15" ht="24" customHeight="1" x14ac:dyDescent="0.15">
      <c r="A1151" s="12" t="s">
        <v>15</v>
      </c>
      <c r="B1151" s="12" t="s">
        <v>3758</v>
      </c>
      <c r="C1151" s="12" t="s">
        <v>16</v>
      </c>
      <c r="D1151" s="12" t="s">
        <v>2344</v>
      </c>
      <c r="E1151" s="12" t="s">
        <v>2225</v>
      </c>
      <c r="F1151" s="15">
        <v>20</v>
      </c>
      <c r="G1151" s="16" t="s">
        <v>4</v>
      </c>
      <c r="H1151" s="16" t="s">
        <v>2</v>
      </c>
      <c r="I1151" s="22">
        <v>47000</v>
      </c>
      <c r="J1151" s="21">
        <v>2130</v>
      </c>
      <c r="K1151" s="13" t="s">
        <v>2345</v>
      </c>
      <c r="L1151" s="113">
        <v>41</v>
      </c>
      <c r="M1151" s="20"/>
      <c r="N1151" s="42"/>
      <c r="O1151" s="116">
        <v>1150</v>
      </c>
    </row>
    <row r="1152" spans="1:15" ht="24" customHeight="1" x14ac:dyDescent="0.15">
      <c r="A1152" s="12" t="s">
        <v>4218</v>
      </c>
      <c r="B1152" s="12" t="s">
        <v>3030</v>
      </c>
      <c r="C1152" s="12" t="s">
        <v>1036</v>
      </c>
      <c r="D1152" s="12" t="s">
        <v>1036</v>
      </c>
      <c r="E1152" s="12" t="s">
        <v>4219</v>
      </c>
      <c r="F1152" s="15">
        <v>400</v>
      </c>
      <c r="G1152" s="16" t="s">
        <v>3</v>
      </c>
      <c r="H1152" s="16" t="s">
        <v>2</v>
      </c>
      <c r="I1152" s="41">
        <v>78000</v>
      </c>
      <c r="J1152" s="21"/>
      <c r="K1152" s="12"/>
      <c r="L1152" s="113">
        <v>2</v>
      </c>
      <c r="M1152" s="20"/>
      <c r="N1152" s="42"/>
      <c r="O1152" s="116">
        <v>1151</v>
      </c>
    </row>
    <row r="1153" spans="1:15" ht="24" customHeight="1" x14ac:dyDescent="0.15">
      <c r="A1153" s="12" t="s">
        <v>2502</v>
      </c>
      <c r="B1153" s="12" t="s">
        <v>2503</v>
      </c>
      <c r="C1153" s="12" t="s">
        <v>3759</v>
      </c>
      <c r="D1153" s="12" t="s">
        <v>3760</v>
      </c>
      <c r="E1153" s="12" t="s">
        <v>3761</v>
      </c>
      <c r="F1153" s="15">
        <v>25</v>
      </c>
      <c r="G1153" s="16" t="s">
        <v>215</v>
      </c>
      <c r="H1153" s="16" t="s">
        <v>2</v>
      </c>
      <c r="I1153" s="22">
        <v>49000</v>
      </c>
      <c r="J1153" s="21"/>
      <c r="K1153" s="13"/>
      <c r="L1153" s="113">
        <v>1</v>
      </c>
      <c r="M1153" s="20"/>
      <c r="N1153" s="42"/>
      <c r="O1153" s="116">
        <v>1152</v>
      </c>
    </row>
    <row r="1154" spans="1:15" ht="24" customHeight="1" x14ac:dyDescent="0.15">
      <c r="A1154" s="12" t="s">
        <v>3251</v>
      </c>
      <c r="B1154" s="12" t="s">
        <v>3252</v>
      </c>
      <c r="C1154" s="12" t="s">
        <v>3253</v>
      </c>
      <c r="D1154" s="12" t="s">
        <v>3254</v>
      </c>
      <c r="E1154" s="12" t="s">
        <v>2594</v>
      </c>
      <c r="F1154" s="15">
        <v>20</v>
      </c>
      <c r="G1154" s="16" t="s">
        <v>4</v>
      </c>
      <c r="H1154" s="16" t="s">
        <v>3447</v>
      </c>
      <c r="I1154" s="41">
        <v>3000</v>
      </c>
      <c r="J1154" s="21"/>
      <c r="K1154" s="12"/>
      <c r="L1154" s="113">
        <v>1</v>
      </c>
      <c r="M1154" s="20"/>
      <c r="N1154" s="42"/>
      <c r="O1154" s="116">
        <v>1153</v>
      </c>
    </row>
    <row r="1155" spans="1:15" ht="24" customHeight="1" x14ac:dyDescent="0.15">
      <c r="A1155" s="12" t="s">
        <v>122</v>
      </c>
      <c r="B1155" s="12" t="s">
        <v>4220</v>
      </c>
      <c r="C1155" s="12" t="s">
        <v>123</v>
      </c>
      <c r="D1155" s="12" t="s">
        <v>2698</v>
      </c>
      <c r="E1155" s="12" t="s">
        <v>2590</v>
      </c>
      <c r="F1155" s="15">
        <v>100</v>
      </c>
      <c r="G1155" s="16" t="s">
        <v>3</v>
      </c>
      <c r="H1155" s="16" t="s">
        <v>3447</v>
      </c>
      <c r="I1155" s="41">
        <v>5200</v>
      </c>
      <c r="J1155" s="21"/>
      <c r="K1155" s="12"/>
      <c r="L1155" s="113">
        <v>41</v>
      </c>
      <c r="M1155" s="20"/>
      <c r="N1155" s="42"/>
      <c r="O1155" s="116">
        <v>1154</v>
      </c>
    </row>
    <row r="1156" spans="1:15" ht="24" customHeight="1" x14ac:dyDescent="0.15">
      <c r="A1156" s="7" t="s">
        <v>4414</v>
      </c>
      <c r="B1156" s="12" t="s">
        <v>4415</v>
      </c>
      <c r="C1156" s="12" t="s">
        <v>2779</v>
      </c>
      <c r="D1156" s="12" t="s">
        <v>2780</v>
      </c>
      <c r="E1156" s="12" t="s">
        <v>2775</v>
      </c>
      <c r="F1156" s="15">
        <v>200</v>
      </c>
      <c r="G1156" s="16" t="s">
        <v>3</v>
      </c>
      <c r="H1156" s="16" t="s">
        <v>2</v>
      </c>
      <c r="I1156" s="41">
        <v>24000</v>
      </c>
      <c r="J1156" s="21"/>
      <c r="K1156" s="12"/>
      <c r="L1156" s="113">
        <v>2</v>
      </c>
      <c r="M1156" s="20"/>
      <c r="N1156" s="42"/>
      <c r="O1156" s="116">
        <v>1155</v>
      </c>
    </row>
    <row r="1157" spans="1:15" ht="24" customHeight="1" x14ac:dyDescent="0.15">
      <c r="A1157" s="12" t="s">
        <v>408</v>
      </c>
      <c r="B1157" s="12" t="s">
        <v>3762</v>
      </c>
      <c r="C1157" s="12" t="s">
        <v>409</v>
      </c>
      <c r="D1157" s="12" t="s">
        <v>2715</v>
      </c>
      <c r="E1157" s="12" t="s">
        <v>2594</v>
      </c>
      <c r="F1157" s="15">
        <v>1</v>
      </c>
      <c r="G1157" s="16" t="s">
        <v>2</v>
      </c>
      <c r="H1157" s="16" t="s">
        <v>2</v>
      </c>
      <c r="I1157" s="22">
        <v>2000</v>
      </c>
      <c r="J1157" s="21"/>
      <c r="K1157" s="13"/>
      <c r="L1157" s="113">
        <v>15</v>
      </c>
      <c r="M1157" s="20"/>
      <c r="N1157" s="42"/>
      <c r="O1157" s="116">
        <v>1156</v>
      </c>
    </row>
    <row r="1158" spans="1:15" ht="24" customHeight="1" x14ac:dyDescent="0.15">
      <c r="A1158" s="12" t="s">
        <v>2771</v>
      </c>
      <c r="B1158" s="12" t="s">
        <v>2772</v>
      </c>
      <c r="C1158" s="12" t="s">
        <v>2773</v>
      </c>
      <c r="D1158" s="12" t="s">
        <v>2774</v>
      </c>
      <c r="E1158" s="12" t="s">
        <v>2775</v>
      </c>
      <c r="F1158" s="15">
        <v>1000</v>
      </c>
      <c r="G1158" s="16" t="s">
        <v>4</v>
      </c>
      <c r="H1158" s="16" t="s">
        <v>2</v>
      </c>
      <c r="I1158" s="22"/>
      <c r="J1158" s="21"/>
      <c r="K1158" s="13"/>
      <c r="L1158" s="113">
        <v>1</v>
      </c>
      <c r="M1158" s="20"/>
      <c r="N1158" s="42"/>
      <c r="O1158" s="116">
        <v>1157</v>
      </c>
    </row>
    <row r="1159" spans="1:15" ht="24" customHeight="1" x14ac:dyDescent="0.15">
      <c r="A1159" s="12" t="s">
        <v>2740</v>
      </c>
      <c r="B1159" s="12" t="s">
        <v>2741</v>
      </c>
      <c r="C1159" s="12" t="s">
        <v>2742</v>
      </c>
      <c r="D1159" s="12" t="s">
        <v>2743</v>
      </c>
      <c r="E1159" s="12" t="s">
        <v>2096</v>
      </c>
      <c r="F1159" s="15">
        <v>20</v>
      </c>
      <c r="G1159" s="16" t="s">
        <v>30</v>
      </c>
      <c r="H1159" s="16" t="s">
        <v>2</v>
      </c>
      <c r="I1159" s="41">
        <v>35000</v>
      </c>
      <c r="J1159" s="21"/>
      <c r="K1159" s="12"/>
      <c r="L1159" s="113">
        <v>1</v>
      </c>
      <c r="M1159" s="20"/>
      <c r="N1159" s="42"/>
      <c r="O1159" s="116">
        <v>1158</v>
      </c>
    </row>
    <row r="1160" spans="1:15" ht="24" customHeight="1" x14ac:dyDescent="0.15">
      <c r="A1160" s="12" t="s">
        <v>583</v>
      </c>
      <c r="B1160" s="12" t="s">
        <v>3097</v>
      </c>
      <c r="C1160" s="12" t="s">
        <v>584</v>
      </c>
      <c r="D1160" s="12" t="s">
        <v>3098</v>
      </c>
      <c r="E1160" s="12" t="s">
        <v>2096</v>
      </c>
      <c r="F1160" s="15">
        <v>1</v>
      </c>
      <c r="G1160" s="16" t="s">
        <v>2</v>
      </c>
      <c r="H1160" s="16" t="s">
        <v>2</v>
      </c>
      <c r="I1160" s="22" t="s">
        <v>3763</v>
      </c>
      <c r="J1160" s="21"/>
      <c r="K1160" s="13"/>
      <c r="L1160" s="113">
        <v>10</v>
      </c>
      <c r="M1160" s="20"/>
      <c r="N1160" s="42"/>
      <c r="O1160" s="116">
        <v>1159</v>
      </c>
    </row>
    <row r="1161" spans="1:15" ht="24" customHeight="1" x14ac:dyDescent="0.15">
      <c r="A1161" s="12" t="s">
        <v>922</v>
      </c>
      <c r="B1161" s="12" t="s">
        <v>3097</v>
      </c>
      <c r="C1161" s="12" t="s">
        <v>923</v>
      </c>
      <c r="D1161" s="12" t="s">
        <v>3099</v>
      </c>
      <c r="E1161" s="12" t="s">
        <v>2096</v>
      </c>
      <c r="F1161" s="15">
        <v>1</v>
      </c>
      <c r="G1161" s="16" t="s">
        <v>2</v>
      </c>
      <c r="H1161" s="16" t="s">
        <v>2</v>
      </c>
      <c r="I1161" s="22" t="s">
        <v>3764</v>
      </c>
      <c r="J1161" s="21"/>
      <c r="K1161" s="13"/>
      <c r="L1161" s="113">
        <v>8</v>
      </c>
      <c r="M1161" s="20"/>
      <c r="N1161" s="42"/>
      <c r="O1161" s="116">
        <v>1160</v>
      </c>
    </row>
    <row r="1162" spans="1:15" ht="24" customHeight="1" x14ac:dyDescent="0.15">
      <c r="A1162" s="12" t="s">
        <v>858</v>
      </c>
      <c r="B1162" s="12" t="s">
        <v>3097</v>
      </c>
      <c r="C1162" s="12" t="s">
        <v>859</v>
      </c>
      <c r="D1162" s="12" t="s">
        <v>3100</v>
      </c>
      <c r="E1162" s="12" t="s">
        <v>2096</v>
      </c>
      <c r="F1162" s="15">
        <v>1</v>
      </c>
      <c r="G1162" s="16" t="s">
        <v>2</v>
      </c>
      <c r="H1162" s="16" t="s">
        <v>2</v>
      </c>
      <c r="I1162" s="22" t="s">
        <v>3765</v>
      </c>
      <c r="J1162" s="21"/>
      <c r="K1162" s="13"/>
      <c r="L1162" s="113">
        <v>2</v>
      </c>
      <c r="M1162" s="20"/>
      <c r="N1162" s="23"/>
      <c r="O1162" s="116">
        <v>1161</v>
      </c>
    </row>
    <row r="1163" spans="1:15" ht="24" customHeight="1" x14ac:dyDescent="0.15">
      <c r="A1163" s="12" t="s">
        <v>362</v>
      </c>
      <c r="B1163" s="12" t="s">
        <v>3097</v>
      </c>
      <c r="C1163" s="12" t="s">
        <v>363</v>
      </c>
      <c r="D1163" s="12" t="s">
        <v>3101</v>
      </c>
      <c r="E1163" s="12" t="s">
        <v>2096</v>
      </c>
      <c r="F1163" s="15">
        <v>1</v>
      </c>
      <c r="G1163" s="16" t="s">
        <v>2</v>
      </c>
      <c r="H1163" s="16" t="s">
        <v>2</v>
      </c>
      <c r="I1163" s="22" t="s">
        <v>3766</v>
      </c>
      <c r="J1163" s="21"/>
      <c r="K1163" s="13"/>
      <c r="L1163" s="113">
        <v>19</v>
      </c>
      <c r="M1163" s="20"/>
      <c r="N1163" s="42"/>
      <c r="O1163" s="116">
        <v>1162</v>
      </c>
    </row>
    <row r="1164" spans="1:15" ht="24" customHeight="1" x14ac:dyDescent="0.15">
      <c r="A1164" s="12" t="s">
        <v>585</v>
      </c>
      <c r="B1164" s="12" t="s">
        <v>3097</v>
      </c>
      <c r="C1164" s="12" t="s">
        <v>586</v>
      </c>
      <c r="D1164" s="12" t="s">
        <v>3102</v>
      </c>
      <c r="E1164" s="12" t="s">
        <v>2096</v>
      </c>
      <c r="F1164" s="15">
        <v>1</v>
      </c>
      <c r="G1164" s="16" t="s">
        <v>2</v>
      </c>
      <c r="H1164" s="16" t="s">
        <v>2</v>
      </c>
      <c r="I1164" s="22" t="s">
        <v>3767</v>
      </c>
      <c r="J1164" s="21"/>
      <c r="K1164" s="13"/>
      <c r="L1164" s="113">
        <v>19</v>
      </c>
      <c r="M1164" s="20"/>
      <c r="N1164" s="109"/>
      <c r="O1164" s="116">
        <v>1163</v>
      </c>
    </row>
    <row r="1165" spans="1:15" ht="24" customHeight="1" x14ac:dyDescent="0.15">
      <c r="A1165" s="12" t="s">
        <v>990</v>
      </c>
      <c r="B1165" s="12" t="s">
        <v>4221</v>
      </c>
      <c r="C1165" s="12" t="s">
        <v>2705</v>
      </c>
      <c r="D1165" s="12" t="s">
        <v>2706</v>
      </c>
      <c r="E1165" s="12" t="s">
        <v>2594</v>
      </c>
      <c r="F1165" s="15">
        <v>20</v>
      </c>
      <c r="G1165" s="16" t="s">
        <v>30</v>
      </c>
      <c r="H1165" s="16" t="s">
        <v>2</v>
      </c>
      <c r="I1165" s="21"/>
      <c r="J1165" s="21"/>
      <c r="K1165" s="12"/>
      <c r="L1165" s="113">
        <v>28</v>
      </c>
      <c r="M1165" s="20"/>
      <c r="N1165" s="109"/>
      <c r="O1165" s="116">
        <v>1164</v>
      </c>
    </row>
    <row r="1166" spans="1:15" ht="24" customHeight="1" x14ac:dyDescent="0.15">
      <c r="A1166" s="12" t="s">
        <v>530</v>
      </c>
      <c r="B1166" s="12" t="s">
        <v>2704</v>
      </c>
      <c r="C1166" s="12" t="s">
        <v>2707</v>
      </c>
      <c r="D1166" s="12" t="s">
        <v>2708</v>
      </c>
      <c r="E1166" s="12" t="s">
        <v>2594</v>
      </c>
      <c r="F1166" s="15">
        <v>50</v>
      </c>
      <c r="G1166" s="16" t="s">
        <v>30</v>
      </c>
      <c r="H1166" s="16" t="s">
        <v>2</v>
      </c>
      <c r="I1166" s="21"/>
      <c r="J1166" s="21"/>
      <c r="K1166" s="12"/>
      <c r="L1166" s="113">
        <v>134</v>
      </c>
      <c r="M1166" s="20"/>
      <c r="N1166" s="23"/>
      <c r="O1166" s="116">
        <v>1165</v>
      </c>
    </row>
    <row r="1167" spans="1:15" ht="24" customHeight="1" x14ac:dyDescent="0.15">
      <c r="A1167" s="12" t="s">
        <v>407</v>
      </c>
      <c r="B1167" s="12" t="s">
        <v>2704</v>
      </c>
      <c r="C1167" s="12" t="s">
        <v>2709</v>
      </c>
      <c r="D1167" s="12" t="s">
        <v>2710</v>
      </c>
      <c r="E1167" s="12" t="s">
        <v>2594</v>
      </c>
      <c r="F1167" s="15">
        <v>10</v>
      </c>
      <c r="G1167" s="16" t="s">
        <v>30</v>
      </c>
      <c r="H1167" s="16" t="s">
        <v>2</v>
      </c>
      <c r="I1167" s="21"/>
      <c r="J1167" s="21"/>
      <c r="K1167" s="12"/>
      <c r="L1167" s="113">
        <v>238</v>
      </c>
      <c r="M1167" s="20"/>
      <c r="N1167" s="23"/>
      <c r="O1167" s="116">
        <v>1166</v>
      </c>
    </row>
    <row r="1168" spans="1:15" ht="24" customHeight="1" x14ac:dyDescent="0.15">
      <c r="A1168" s="12" t="s">
        <v>2451</v>
      </c>
      <c r="B1168" s="12" t="s">
        <v>2452</v>
      </c>
      <c r="C1168" s="12" t="s">
        <v>2453</v>
      </c>
      <c r="D1168" s="12" t="s">
        <v>2454</v>
      </c>
      <c r="E1168" s="12" t="s">
        <v>1366</v>
      </c>
      <c r="F1168" s="15">
        <v>100</v>
      </c>
      <c r="G1168" s="16" t="s">
        <v>215</v>
      </c>
      <c r="H1168" s="16" t="s">
        <v>2</v>
      </c>
      <c r="I1168" s="22">
        <v>30000</v>
      </c>
      <c r="J1168" s="21"/>
      <c r="K1168" s="13"/>
      <c r="L1168" s="113">
        <v>1</v>
      </c>
      <c r="M1168" s="20"/>
      <c r="N1168" s="23"/>
      <c r="O1168" s="116">
        <v>1167</v>
      </c>
    </row>
    <row r="1169" spans="1:15" ht="24" customHeight="1" x14ac:dyDescent="0.15">
      <c r="A1169" s="12" t="s">
        <v>176</v>
      </c>
      <c r="B1169" s="12" t="s">
        <v>2452</v>
      </c>
      <c r="C1169" s="12" t="s">
        <v>177</v>
      </c>
      <c r="D1169" s="12" t="s">
        <v>2458</v>
      </c>
      <c r="E1169" s="12" t="s">
        <v>1366</v>
      </c>
      <c r="F1169" s="15">
        <v>50</v>
      </c>
      <c r="G1169" s="16" t="s">
        <v>215</v>
      </c>
      <c r="H1169" s="16" t="s">
        <v>2</v>
      </c>
      <c r="I1169" s="22">
        <v>70000</v>
      </c>
      <c r="J1169" s="21"/>
      <c r="K1169" s="13"/>
      <c r="L1169" s="113">
        <v>130</v>
      </c>
      <c r="M1169" s="20"/>
      <c r="N1169" s="111"/>
      <c r="O1169" s="116">
        <v>1168</v>
      </c>
    </row>
    <row r="1170" spans="1:15" ht="24" customHeight="1" x14ac:dyDescent="0.15">
      <c r="A1170" s="12" t="s">
        <v>902</v>
      </c>
      <c r="B1170" s="12" t="s">
        <v>2452</v>
      </c>
      <c r="C1170" s="12" t="s">
        <v>2481</v>
      </c>
      <c r="D1170" s="12" t="s">
        <v>2482</v>
      </c>
      <c r="E1170" s="12" t="s">
        <v>1366</v>
      </c>
      <c r="F1170" s="15">
        <v>100</v>
      </c>
      <c r="G1170" s="16" t="s">
        <v>215</v>
      </c>
      <c r="H1170" s="16" t="s">
        <v>2</v>
      </c>
      <c r="I1170" s="22">
        <v>65000</v>
      </c>
      <c r="J1170" s="21"/>
      <c r="K1170" s="13"/>
      <c r="L1170" s="113">
        <v>6</v>
      </c>
      <c r="M1170" s="20"/>
      <c r="N1170" s="111"/>
      <c r="O1170" s="116">
        <v>1169</v>
      </c>
    </row>
    <row r="1171" spans="1:15" ht="24" customHeight="1" x14ac:dyDescent="0.15">
      <c r="A1171" s="12" t="s">
        <v>650</v>
      </c>
      <c r="B1171" s="12" t="s">
        <v>2452</v>
      </c>
      <c r="C1171" s="12" t="s">
        <v>2483</v>
      </c>
      <c r="D1171" s="12" t="s">
        <v>2484</v>
      </c>
      <c r="E1171" s="12" t="s">
        <v>1366</v>
      </c>
      <c r="F1171" s="15">
        <v>100</v>
      </c>
      <c r="G1171" s="16" t="s">
        <v>215</v>
      </c>
      <c r="H1171" s="16" t="s">
        <v>2</v>
      </c>
      <c r="I1171" s="22">
        <v>75000</v>
      </c>
      <c r="J1171" s="21"/>
      <c r="K1171" s="13"/>
      <c r="L1171" s="113">
        <v>6</v>
      </c>
      <c r="M1171" s="20"/>
      <c r="N1171" s="111"/>
      <c r="O1171" s="116">
        <v>1170</v>
      </c>
    </row>
    <row r="1172" spans="1:15" ht="24" customHeight="1" x14ac:dyDescent="0.15">
      <c r="A1172" s="12" t="s">
        <v>2930</v>
      </c>
      <c r="B1172" s="12" t="s">
        <v>2931</v>
      </c>
      <c r="C1172" s="12" t="s">
        <v>2932</v>
      </c>
      <c r="D1172" s="12" t="s">
        <v>2933</v>
      </c>
      <c r="E1172" s="12" t="s">
        <v>2934</v>
      </c>
      <c r="F1172" s="15">
        <v>1</v>
      </c>
      <c r="G1172" s="16" t="s">
        <v>30</v>
      </c>
      <c r="H1172" s="16" t="s">
        <v>30</v>
      </c>
      <c r="I1172" s="41">
        <v>640</v>
      </c>
      <c r="J1172" s="21"/>
      <c r="K1172" s="12"/>
      <c r="L1172" s="113">
        <v>1</v>
      </c>
      <c r="M1172" s="20"/>
      <c r="N1172" s="111"/>
      <c r="O1172" s="116">
        <v>1171</v>
      </c>
    </row>
    <row r="1173" spans="1:15" ht="24" customHeight="1" x14ac:dyDescent="0.15">
      <c r="A1173" s="12" t="s">
        <v>2935</v>
      </c>
      <c r="B1173" s="12" t="s">
        <v>2931</v>
      </c>
      <c r="C1173" s="12" t="s">
        <v>2936</v>
      </c>
      <c r="D1173" s="12" t="s">
        <v>2937</v>
      </c>
      <c r="E1173" s="12" t="s">
        <v>2934</v>
      </c>
      <c r="F1173" s="15">
        <v>1</v>
      </c>
      <c r="G1173" s="16" t="s">
        <v>30</v>
      </c>
      <c r="H1173" s="16" t="s">
        <v>30</v>
      </c>
      <c r="I1173" s="41">
        <v>680</v>
      </c>
      <c r="J1173" s="21"/>
      <c r="K1173" s="12"/>
      <c r="L1173" s="113">
        <v>1</v>
      </c>
      <c r="M1173" s="20"/>
      <c r="N1173" s="111"/>
      <c r="O1173" s="116">
        <v>1172</v>
      </c>
    </row>
    <row r="1174" spans="1:15" ht="24" customHeight="1" x14ac:dyDescent="0.15">
      <c r="A1174" s="12" t="s">
        <v>747</v>
      </c>
      <c r="B1174" s="12" t="s">
        <v>2931</v>
      </c>
      <c r="C1174" s="12" t="s">
        <v>748</v>
      </c>
      <c r="D1174" s="12" t="s">
        <v>2938</v>
      </c>
      <c r="E1174" s="12" t="s">
        <v>2934</v>
      </c>
      <c r="F1174" s="15">
        <v>1</v>
      </c>
      <c r="G1174" s="16" t="s">
        <v>30</v>
      </c>
      <c r="H1174" s="16" t="s">
        <v>30</v>
      </c>
      <c r="I1174" s="41">
        <v>860</v>
      </c>
      <c r="J1174" s="21"/>
      <c r="K1174" s="12"/>
      <c r="L1174" s="113">
        <v>8</v>
      </c>
      <c r="M1174" s="20"/>
      <c r="N1174" s="111"/>
      <c r="O1174" s="116">
        <v>1173</v>
      </c>
    </row>
    <row r="1175" spans="1:15" ht="24" customHeight="1" x14ac:dyDescent="0.15">
      <c r="A1175" s="12" t="s">
        <v>2939</v>
      </c>
      <c r="B1175" s="12" t="s">
        <v>2931</v>
      </c>
      <c r="C1175" s="12" t="s">
        <v>2940</v>
      </c>
      <c r="D1175" s="12" t="s">
        <v>2941</v>
      </c>
      <c r="E1175" s="12" t="s">
        <v>2934</v>
      </c>
      <c r="F1175" s="15">
        <v>1</v>
      </c>
      <c r="G1175" s="16" t="s">
        <v>30</v>
      </c>
      <c r="H1175" s="16" t="s">
        <v>30</v>
      </c>
      <c r="I1175" s="41">
        <v>1070</v>
      </c>
      <c r="J1175" s="21"/>
      <c r="K1175" s="12"/>
      <c r="L1175" s="113">
        <v>1</v>
      </c>
      <c r="M1175" s="20"/>
      <c r="N1175" s="111"/>
      <c r="O1175" s="116">
        <v>1174</v>
      </c>
    </row>
    <row r="1176" spans="1:15" ht="24" customHeight="1" x14ac:dyDescent="0.15">
      <c r="A1176" s="7" t="s">
        <v>976</v>
      </c>
      <c r="B1176" s="25" t="s">
        <v>4222</v>
      </c>
      <c r="C1176" s="25" t="s">
        <v>4223</v>
      </c>
      <c r="D1176" s="7"/>
      <c r="E1176" s="25" t="s">
        <v>1196</v>
      </c>
      <c r="F1176" s="39">
        <v>1</v>
      </c>
      <c r="G1176" s="30" t="s">
        <v>2</v>
      </c>
      <c r="H1176" s="30" t="s">
        <v>2</v>
      </c>
      <c r="I1176" s="21">
        <v>720</v>
      </c>
      <c r="J1176" s="21"/>
      <c r="K1176" s="12"/>
      <c r="L1176" s="113">
        <v>2</v>
      </c>
      <c r="M1176" s="20"/>
      <c r="N1176" s="111"/>
      <c r="O1176" s="116">
        <v>1175</v>
      </c>
    </row>
    <row r="1177" spans="1:15" ht="24" customHeight="1" x14ac:dyDescent="0.15">
      <c r="A1177" s="12" t="s">
        <v>77</v>
      </c>
      <c r="B1177" s="12" t="s">
        <v>2265</v>
      </c>
      <c r="C1177" s="12" t="s">
        <v>2266</v>
      </c>
      <c r="D1177" s="12" t="s">
        <v>2267</v>
      </c>
      <c r="E1177" s="12" t="s">
        <v>1262</v>
      </c>
      <c r="F1177" s="15">
        <v>50</v>
      </c>
      <c r="G1177" s="16" t="s">
        <v>1307</v>
      </c>
      <c r="H1177" s="16" t="s">
        <v>2</v>
      </c>
      <c r="I1177" s="61">
        <v>10700</v>
      </c>
      <c r="J1177" s="21"/>
      <c r="K1177" s="12"/>
      <c r="L1177" s="113">
        <v>684</v>
      </c>
      <c r="M1177" s="20"/>
      <c r="N1177" s="111"/>
      <c r="O1177" s="116">
        <v>1176</v>
      </c>
    </row>
    <row r="1178" spans="1:15" ht="24" customHeight="1" x14ac:dyDescent="0.15">
      <c r="A1178" s="12" t="s">
        <v>171</v>
      </c>
      <c r="B1178" s="12" t="s">
        <v>2289</v>
      </c>
      <c r="C1178" s="25" t="s">
        <v>2290</v>
      </c>
      <c r="D1178" s="25" t="s">
        <v>2291</v>
      </c>
      <c r="E1178" s="12" t="s">
        <v>1262</v>
      </c>
      <c r="F1178" s="15">
        <v>50</v>
      </c>
      <c r="G1178" s="16" t="s">
        <v>1307</v>
      </c>
      <c r="H1178" s="16" t="s">
        <v>2</v>
      </c>
      <c r="I1178" s="61">
        <v>12365</v>
      </c>
      <c r="J1178" s="21"/>
      <c r="K1178" s="12"/>
      <c r="L1178" s="113">
        <v>13</v>
      </c>
      <c r="M1178" s="20"/>
      <c r="N1178" s="111"/>
      <c r="O1178" s="116">
        <v>1177</v>
      </c>
    </row>
    <row r="1179" spans="1:15" ht="24" customHeight="1" x14ac:dyDescent="0.15">
      <c r="A1179" s="12" t="s">
        <v>884</v>
      </c>
      <c r="B1179" s="12" t="s">
        <v>2287</v>
      </c>
      <c r="C1179" s="12" t="s">
        <v>885</v>
      </c>
      <c r="D1179" s="12" t="s">
        <v>885</v>
      </c>
      <c r="E1179" s="12" t="s">
        <v>674</v>
      </c>
      <c r="F1179" s="15">
        <v>25</v>
      </c>
      <c r="G1179" s="16" t="s">
        <v>3</v>
      </c>
      <c r="H1179" s="16" t="s">
        <v>2</v>
      </c>
      <c r="I1179" s="22">
        <v>63000</v>
      </c>
      <c r="J1179" s="21">
        <v>2500</v>
      </c>
      <c r="K1179" s="13" t="s">
        <v>2288</v>
      </c>
      <c r="L1179" s="113">
        <v>2</v>
      </c>
      <c r="M1179" s="20"/>
      <c r="N1179" s="111"/>
      <c r="O1179" s="116">
        <v>1178</v>
      </c>
    </row>
    <row r="1180" spans="1:15" ht="24" customHeight="1" x14ac:dyDescent="0.15">
      <c r="A1180" s="12" t="s">
        <v>369</v>
      </c>
      <c r="B1180" s="12" t="s">
        <v>370</v>
      </c>
      <c r="C1180" s="12" t="s">
        <v>371</v>
      </c>
      <c r="D1180" s="12" t="s">
        <v>371</v>
      </c>
      <c r="E1180" s="12" t="s">
        <v>3211</v>
      </c>
      <c r="F1180" s="15">
        <v>1</v>
      </c>
      <c r="G1180" s="16" t="s">
        <v>2</v>
      </c>
      <c r="H1180" s="16" t="s">
        <v>2</v>
      </c>
      <c r="I1180" s="41">
        <v>7600</v>
      </c>
      <c r="J1180" s="21"/>
      <c r="K1180" s="12"/>
      <c r="L1180" s="113">
        <v>4</v>
      </c>
      <c r="M1180" s="20"/>
      <c r="N1180" s="111"/>
      <c r="O1180" s="116">
        <v>1179</v>
      </c>
    </row>
    <row r="1181" spans="1:15" ht="24" customHeight="1" x14ac:dyDescent="0.15">
      <c r="A1181" s="12" t="s">
        <v>469</v>
      </c>
      <c r="B1181" s="12" t="s">
        <v>470</v>
      </c>
      <c r="C1181" s="12" t="s">
        <v>2391</v>
      </c>
      <c r="D1181" s="12" t="s">
        <v>2392</v>
      </c>
      <c r="E1181" s="12" t="s">
        <v>1262</v>
      </c>
      <c r="F1181" s="15">
        <v>100</v>
      </c>
      <c r="G1181" s="16" t="s">
        <v>4</v>
      </c>
      <c r="H1181" s="16" t="s">
        <v>2</v>
      </c>
      <c r="I1181" s="41">
        <v>4800</v>
      </c>
      <c r="J1181" s="21"/>
      <c r="K1181" s="12"/>
      <c r="L1181" s="113">
        <v>6</v>
      </c>
      <c r="M1181" s="20"/>
      <c r="N1181" s="23"/>
      <c r="O1181" s="116">
        <v>1180</v>
      </c>
    </row>
    <row r="1182" spans="1:15" ht="24" customHeight="1" x14ac:dyDescent="0.15">
      <c r="A1182" s="12" t="s">
        <v>1565</v>
      </c>
      <c r="B1182" s="12" t="s">
        <v>1563</v>
      </c>
      <c r="C1182" s="12" t="s">
        <v>1566</v>
      </c>
      <c r="D1182" s="12" t="s">
        <v>1567</v>
      </c>
      <c r="E1182" s="12" t="s">
        <v>1434</v>
      </c>
      <c r="F1182" s="15">
        <v>5</v>
      </c>
      <c r="G1182" s="16" t="s">
        <v>4</v>
      </c>
      <c r="H1182" s="16" t="s">
        <v>2</v>
      </c>
      <c r="I1182" s="41">
        <v>27500</v>
      </c>
      <c r="J1182" s="21">
        <v>3770</v>
      </c>
      <c r="K1182" s="12" t="s">
        <v>1564</v>
      </c>
      <c r="L1182" s="113">
        <v>1</v>
      </c>
      <c r="M1182" s="20"/>
      <c r="N1182" s="23"/>
      <c r="O1182" s="116">
        <v>1181</v>
      </c>
    </row>
    <row r="1183" spans="1:15" ht="24" customHeight="1" x14ac:dyDescent="0.15">
      <c r="A1183" s="12" t="s">
        <v>892</v>
      </c>
      <c r="B1183" s="12" t="s">
        <v>1563</v>
      </c>
      <c r="C1183" s="12" t="s">
        <v>1568</v>
      </c>
      <c r="D1183" s="12" t="s">
        <v>1569</v>
      </c>
      <c r="E1183" s="12" t="s">
        <v>1434</v>
      </c>
      <c r="F1183" s="15">
        <v>5</v>
      </c>
      <c r="G1183" s="16" t="s">
        <v>4</v>
      </c>
      <c r="H1183" s="16" t="s">
        <v>2</v>
      </c>
      <c r="I1183" s="41">
        <v>27500</v>
      </c>
      <c r="J1183" s="21">
        <v>3770</v>
      </c>
      <c r="K1183" s="12" t="s">
        <v>1564</v>
      </c>
      <c r="L1183" s="113">
        <v>6</v>
      </c>
      <c r="M1183" s="20"/>
      <c r="N1183" s="23"/>
      <c r="O1183" s="116">
        <v>1182</v>
      </c>
    </row>
    <row r="1184" spans="1:15" ht="24" customHeight="1" x14ac:dyDescent="0.15">
      <c r="A1184" s="12" t="s">
        <v>1570</v>
      </c>
      <c r="B1184" s="12" t="s">
        <v>1563</v>
      </c>
      <c r="C1184" s="12" t="s">
        <v>1571</v>
      </c>
      <c r="D1184" s="12" t="s">
        <v>1572</v>
      </c>
      <c r="E1184" s="12" t="s">
        <v>1434</v>
      </c>
      <c r="F1184" s="15">
        <v>5</v>
      </c>
      <c r="G1184" s="16" t="s">
        <v>4</v>
      </c>
      <c r="H1184" s="16" t="s">
        <v>2</v>
      </c>
      <c r="I1184" s="41">
        <v>27500</v>
      </c>
      <c r="J1184" s="21">
        <v>3770</v>
      </c>
      <c r="K1184" s="12" t="s">
        <v>1564</v>
      </c>
      <c r="L1184" s="113">
        <v>1</v>
      </c>
      <c r="M1184" s="20"/>
      <c r="N1184" s="23"/>
      <c r="O1184" s="116">
        <v>1183</v>
      </c>
    </row>
    <row r="1185" spans="1:15" ht="24" customHeight="1" x14ac:dyDescent="0.15">
      <c r="A1185" s="12" t="s">
        <v>1573</v>
      </c>
      <c r="B1185" s="12" t="s">
        <v>1563</v>
      </c>
      <c r="C1185" s="12" t="s">
        <v>1574</v>
      </c>
      <c r="D1185" s="12" t="s">
        <v>1575</v>
      </c>
      <c r="E1185" s="12" t="s">
        <v>1434</v>
      </c>
      <c r="F1185" s="15">
        <v>5</v>
      </c>
      <c r="G1185" s="16" t="s">
        <v>4</v>
      </c>
      <c r="H1185" s="16" t="s">
        <v>2</v>
      </c>
      <c r="I1185" s="41">
        <v>27500</v>
      </c>
      <c r="J1185" s="21">
        <v>3770</v>
      </c>
      <c r="K1185" s="12" t="s">
        <v>1564</v>
      </c>
      <c r="L1185" s="113">
        <v>1</v>
      </c>
      <c r="M1185" s="20"/>
      <c r="N1185" s="111"/>
      <c r="O1185" s="116">
        <v>1184</v>
      </c>
    </row>
    <row r="1186" spans="1:15" ht="24" customHeight="1" x14ac:dyDescent="0.15">
      <c r="A1186" s="24"/>
      <c r="B1186" s="43" t="s">
        <v>4429</v>
      </c>
      <c r="C1186" s="25" t="s">
        <v>4429</v>
      </c>
      <c r="D1186" s="24" t="s">
        <v>3395</v>
      </c>
      <c r="E1186" s="29" t="s">
        <v>4430</v>
      </c>
      <c r="F1186" s="29">
        <v>6</v>
      </c>
      <c r="G1186" s="30" t="s">
        <v>4432</v>
      </c>
      <c r="H1186" s="30" t="s">
        <v>4431</v>
      </c>
      <c r="I1186" s="86">
        <v>13000</v>
      </c>
      <c r="J1186" s="29"/>
      <c r="K1186" s="29"/>
      <c r="L1186" s="113">
        <v>12</v>
      </c>
      <c r="M1186" s="20"/>
      <c r="N1186" s="111"/>
      <c r="O1186" s="116">
        <v>1185</v>
      </c>
    </row>
    <row r="1187" spans="1:15" ht="24" customHeight="1" x14ac:dyDescent="0.15">
      <c r="A1187" s="88"/>
      <c r="B1187" s="89" t="s">
        <v>4436</v>
      </c>
      <c r="C1187" s="89" t="s">
        <v>4437</v>
      </c>
      <c r="D1187" s="89" t="s">
        <v>4438</v>
      </c>
      <c r="E1187" s="90" t="s">
        <v>3937</v>
      </c>
      <c r="F1187" s="91">
        <v>1</v>
      </c>
      <c r="G1187" s="92" t="s">
        <v>4095</v>
      </c>
      <c r="H1187" s="92" t="s">
        <v>4095</v>
      </c>
      <c r="I1187" s="93">
        <v>17500</v>
      </c>
      <c r="J1187" s="94">
        <v>17500</v>
      </c>
      <c r="K1187" s="29"/>
      <c r="L1187" s="113">
        <v>1</v>
      </c>
      <c r="M1187" s="20"/>
      <c r="N1187" s="111"/>
      <c r="O1187" s="116">
        <v>1186</v>
      </c>
    </row>
    <row r="1188" spans="1:15" ht="24" customHeight="1" x14ac:dyDescent="0.15">
      <c r="A1188" s="95"/>
      <c r="B1188" s="89" t="s">
        <v>4439</v>
      </c>
      <c r="C1188" s="96" t="s">
        <v>4440</v>
      </c>
      <c r="D1188" s="96" t="s">
        <v>4440</v>
      </c>
      <c r="E1188" s="90" t="s">
        <v>3937</v>
      </c>
      <c r="F1188" s="91">
        <v>1</v>
      </c>
      <c r="G1188" s="92" t="s">
        <v>4095</v>
      </c>
      <c r="H1188" s="92" t="s">
        <v>4095</v>
      </c>
      <c r="I1188" s="93">
        <v>17500</v>
      </c>
      <c r="J1188" s="94">
        <v>17500</v>
      </c>
      <c r="K1188" s="29"/>
      <c r="L1188" s="113">
        <v>1</v>
      </c>
      <c r="M1188" s="20"/>
      <c r="N1188" s="111"/>
      <c r="O1188" s="116">
        <v>1187</v>
      </c>
    </row>
    <row r="1189" spans="1:15" ht="24" customHeight="1" x14ac:dyDescent="0.15">
      <c r="A1189" s="95"/>
      <c r="B1189" s="89" t="s">
        <v>4441</v>
      </c>
      <c r="C1189" s="96" t="s">
        <v>4442</v>
      </c>
      <c r="D1189" s="96" t="s">
        <v>4442</v>
      </c>
      <c r="E1189" s="90" t="s">
        <v>3937</v>
      </c>
      <c r="F1189" s="91">
        <v>1</v>
      </c>
      <c r="G1189" s="92" t="s">
        <v>4095</v>
      </c>
      <c r="H1189" s="92" t="s">
        <v>4095</v>
      </c>
      <c r="I1189" s="93">
        <v>17500</v>
      </c>
      <c r="J1189" s="94">
        <v>17500</v>
      </c>
      <c r="K1189" s="29"/>
      <c r="L1189" s="113">
        <v>1</v>
      </c>
      <c r="M1189" s="20"/>
      <c r="N1189" s="111"/>
      <c r="O1189" s="116">
        <v>1188</v>
      </c>
    </row>
    <row r="1190" spans="1:15" ht="24" customHeight="1" x14ac:dyDescent="0.15">
      <c r="A1190" s="95"/>
      <c r="B1190" s="89" t="s">
        <v>4443</v>
      </c>
      <c r="C1190" s="96" t="s">
        <v>4444</v>
      </c>
      <c r="D1190" s="96" t="s">
        <v>4444</v>
      </c>
      <c r="E1190" s="90" t="s">
        <v>3937</v>
      </c>
      <c r="F1190" s="91">
        <v>1</v>
      </c>
      <c r="G1190" s="92" t="s">
        <v>4095</v>
      </c>
      <c r="H1190" s="92" t="s">
        <v>4095</v>
      </c>
      <c r="I1190" s="93">
        <v>17500</v>
      </c>
      <c r="J1190" s="94">
        <v>17500</v>
      </c>
      <c r="K1190" s="29"/>
      <c r="L1190" s="113">
        <v>1</v>
      </c>
      <c r="M1190" s="20"/>
      <c r="N1190" s="111"/>
      <c r="O1190" s="116">
        <v>1189</v>
      </c>
    </row>
    <row r="1191" spans="1:15" ht="24" customHeight="1" x14ac:dyDescent="0.15">
      <c r="A1191" s="97"/>
      <c r="B1191" s="89" t="s">
        <v>4445</v>
      </c>
      <c r="C1191" s="96" t="s">
        <v>4446</v>
      </c>
      <c r="D1191" s="96" t="s">
        <v>4446</v>
      </c>
      <c r="E1191" s="90" t="s">
        <v>3937</v>
      </c>
      <c r="F1191" s="91">
        <v>1</v>
      </c>
      <c r="G1191" s="92" t="s">
        <v>4095</v>
      </c>
      <c r="H1191" s="92" t="s">
        <v>4095</v>
      </c>
      <c r="I1191" s="93">
        <v>17500</v>
      </c>
      <c r="J1191" s="94">
        <v>17500</v>
      </c>
      <c r="K1191" s="29"/>
      <c r="L1191" s="113">
        <v>1</v>
      </c>
      <c r="M1191" s="20"/>
      <c r="N1191" s="111"/>
      <c r="O1191" s="116">
        <v>1190</v>
      </c>
    </row>
    <row r="1192" spans="1:15" ht="24" customHeight="1" x14ac:dyDescent="0.15">
      <c r="A1192" s="95"/>
      <c r="B1192" s="89" t="s">
        <v>4447</v>
      </c>
      <c r="C1192" s="96" t="s">
        <v>4448</v>
      </c>
      <c r="D1192" s="96" t="s">
        <v>4448</v>
      </c>
      <c r="E1192" s="90" t="s">
        <v>3937</v>
      </c>
      <c r="F1192" s="91">
        <v>1</v>
      </c>
      <c r="G1192" s="92" t="s">
        <v>4095</v>
      </c>
      <c r="H1192" s="92" t="s">
        <v>4095</v>
      </c>
      <c r="I1192" s="93">
        <v>17500</v>
      </c>
      <c r="J1192" s="94">
        <v>17500</v>
      </c>
      <c r="K1192" s="29"/>
      <c r="L1192" s="113">
        <v>1</v>
      </c>
      <c r="M1192" s="20"/>
      <c r="N1192" s="111"/>
      <c r="O1192" s="116">
        <v>1191</v>
      </c>
    </row>
    <row r="1193" spans="1:15" ht="24" customHeight="1" x14ac:dyDescent="0.15">
      <c r="A1193" s="95"/>
      <c r="B1193" s="89" t="s">
        <v>4449</v>
      </c>
      <c r="C1193" s="96" t="s">
        <v>4450</v>
      </c>
      <c r="D1193" s="96" t="s">
        <v>4450</v>
      </c>
      <c r="E1193" s="90" t="s">
        <v>3937</v>
      </c>
      <c r="F1193" s="91">
        <v>1</v>
      </c>
      <c r="G1193" s="92" t="s">
        <v>4095</v>
      </c>
      <c r="H1193" s="92" t="s">
        <v>4095</v>
      </c>
      <c r="I1193" s="93">
        <v>17500</v>
      </c>
      <c r="J1193" s="94">
        <v>17500</v>
      </c>
      <c r="K1193" s="29"/>
      <c r="L1193" s="113">
        <v>1</v>
      </c>
      <c r="M1193" s="20"/>
      <c r="N1193" s="111"/>
      <c r="O1193" s="116">
        <v>1192</v>
      </c>
    </row>
    <row r="1194" spans="1:15" ht="24" customHeight="1" x14ac:dyDescent="0.15">
      <c r="A1194" s="95"/>
      <c r="B1194" s="89" t="s">
        <v>4451</v>
      </c>
      <c r="C1194" s="96" t="s">
        <v>4452</v>
      </c>
      <c r="D1194" s="96" t="s">
        <v>4452</v>
      </c>
      <c r="E1194" s="90" t="s">
        <v>3937</v>
      </c>
      <c r="F1194" s="91">
        <v>1</v>
      </c>
      <c r="G1194" s="92" t="s">
        <v>4095</v>
      </c>
      <c r="H1194" s="92" t="s">
        <v>4095</v>
      </c>
      <c r="I1194" s="93">
        <v>17500</v>
      </c>
      <c r="J1194" s="94">
        <v>17500</v>
      </c>
      <c r="K1194" s="29"/>
      <c r="L1194" s="113">
        <v>1</v>
      </c>
      <c r="M1194" s="20"/>
      <c r="N1194" s="111"/>
      <c r="O1194" s="116">
        <v>1193</v>
      </c>
    </row>
    <row r="1195" spans="1:15" ht="24" customHeight="1" x14ac:dyDescent="0.15">
      <c r="A1195" s="95"/>
      <c r="B1195" s="89" t="s">
        <v>4453</v>
      </c>
      <c r="C1195" s="96" t="s">
        <v>4454</v>
      </c>
      <c r="D1195" s="96" t="s">
        <v>4454</v>
      </c>
      <c r="E1195" s="90" t="s">
        <v>3937</v>
      </c>
      <c r="F1195" s="91">
        <v>1</v>
      </c>
      <c r="G1195" s="92" t="s">
        <v>4095</v>
      </c>
      <c r="H1195" s="92" t="s">
        <v>4095</v>
      </c>
      <c r="I1195" s="93">
        <v>17500</v>
      </c>
      <c r="J1195" s="94">
        <v>17500</v>
      </c>
      <c r="K1195" s="29"/>
      <c r="L1195" s="113">
        <v>1</v>
      </c>
      <c r="M1195" s="20"/>
      <c r="N1195" s="111"/>
      <c r="O1195" s="116">
        <v>1194</v>
      </c>
    </row>
    <row r="1196" spans="1:15" ht="24" customHeight="1" x14ac:dyDescent="0.15">
      <c r="A1196" s="95"/>
      <c r="B1196" s="89" t="s">
        <v>4455</v>
      </c>
      <c r="C1196" s="96" t="s">
        <v>4456</v>
      </c>
      <c r="D1196" s="96" t="s">
        <v>4456</v>
      </c>
      <c r="E1196" s="90" t="s">
        <v>3937</v>
      </c>
      <c r="F1196" s="91">
        <v>1</v>
      </c>
      <c r="G1196" s="92" t="s">
        <v>4095</v>
      </c>
      <c r="H1196" s="92" t="s">
        <v>4095</v>
      </c>
      <c r="I1196" s="93">
        <v>17500</v>
      </c>
      <c r="J1196" s="94">
        <v>17500</v>
      </c>
      <c r="K1196" s="29"/>
      <c r="L1196" s="113">
        <v>1</v>
      </c>
      <c r="M1196" s="20"/>
      <c r="N1196" s="111"/>
      <c r="O1196" s="116">
        <v>1195</v>
      </c>
    </row>
    <row r="1197" spans="1:15" ht="24" customHeight="1" x14ac:dyDescent="0.15">
      <c r="A1197" s="95"/>
      <c r="B1197" s="89" t="s">
        <v>4457</v>
      </c>
      <c r="C1197" s="96" t="s">
        <v>4458</v>
      </c>
      <c r="D1197" s="96" t="s">
        <v>4458</v>
      </c>
      <c r="E1197" s="90" t="s">
        <v>3937</v>
      </c>
      <c r="F1197" s="91">
        <v>1</v>
      </c>
      <c r="G1197" s="92" t="s">
        <v>4095</v>
      </c>
      <c r="H1197" s="92" t="s">
        <v>4095</v>
      </c>
      <c r="I1197" s="93">
        <v>17500</v>
      </c>
      <c r="J1197" s="94">
        <v>17500</v>
      </c>
      <c r="K1197" s="29"/>
      <c r="L1197" s="113">
        <v>1</v>
      </c>
      <c r="M1197" s="20"/>
      <c r="N1197" s="111"/>
      <c r="O1197" s="116">
        <v>1196</v>
      </c>
    </row>
    <row r="1198" spans="1:15" ht="24" customHeight="1" x14ac:dyDescent="0.15">
      <c r="A1198" s="95"/>
      <c r="B1198" s="89" t="s">
        <v>4459</v>
      </c>
      <c r="C1198" s="96" t="s">
        <v>4460</v>
      </c>
      <c r="D1198" s="96" t="s">
        <v>4460</v>
      </c>
      <c r="E1198" s="90" t="s">
        <v>3937</v>
      </c>
      <c r="F1198" s="91">
        <v>1</v>
      </c>
      <c r="G1198" s="92" t="s">
        <v>4095</v>
      </c>
      <c r="H1198" s="92" t="s">
        <v>4095</v>
      </c>
      <c r="I1198" s="93">
        <v>17500</v>
      </c>
      <c r="J1198" s="94">
        <v>17500</v>
      </c>
      <c r="K1198" s="29"/>
      <c r="L1198" s="113">
        <v>1</v>
      </c>
      <c r="M1198" s="20"/>
      <c r="N1198" s="111"/>
      <c r="O1198" s="116">
        <v>1197</v>
      </c>
    </row>
    <row r="1199" spans="1:15" ht="24" customHeight="1" x14ac:dyDescent="0.15">
      <c r="A1199" s="95"/>
      <c r="B1199" s="89" t="s">
        <v>4461</v>
      </c>
      <c r="C1199" s="96" t="s">
        <v>4462</v>
      </c>
      <c r="D1199" s="96" t="s">
        <v>4462</v>
      </c>
      <c r="E1199" s="90" t="s">
        <v>3937</v>
      </c>
      <c r="F1199" s="91">
        <v>1</v>
      </c>
      <c r="G1199" s="92" t="s">
        <v>4095</v>
      </c>
      <c r="H1199" s="92" t="s">
        <v>4095</v>
      </c>
      <c r="I1199" s="93">
        <v>17500</v>
      </c>
      <c r="J1199" s="94">
        <v>17500</v>
      </c>
      <c r="K1199" s="29"/>
      <c r="L1199" s="113">
        <v>1</v>
      </c>
      <c r="M1199" s="20"/>
      <c r="N1199" s="111"/>
      <c r="O1199" s="116">
        <v>1198</v>
      </c>
    </row>
    <row r="1200" spans="1:15" ht="24" customHeight="1" x14ac:dyDescent="0.15">
      <c r="A1200" s="95"/>
      <c r="B1200" s="89" t="s">
        <v>4463</v>
      </c>
      <c r="C1200" s="96" t="s">
        <v>4464</v>
      </c>
      <c r="D1200" s="96" t="s">
        <v>4464</v>
      </c>
      <c r="E1200" s="90" t="s">
        <v>3937</v>
      </c>
      <c r="F1200" s="91">
        <v>1</v>
      </c>
      <c r="G1200" s="92" t="s">
        <v>4095</v>
      </c>
      <c r="H1200" s="92" t="s">
        <v>4095</v>
      </c>
      <c r="I1200" s="93">
        <v>17500</v>
      </c>
      <c r="J1200" s="94">
        <v>17500</v>
      </c>
      <c r="K1200" s="29"/>
      <c r="L1200" s="113">
        <v>1</v>
      </c>
      <c r="M1200" s="20"/>
      <c r="N1200" s="111"/>
      <c r="O1200" s="116">
        <v>1199</v>
      </c>
    </row>
    <row r="1201" spans="1:15" ht="24" customHeight="1" x14ac:dyDescent="0.15">
      <c r="A1201" s="95"/>
      <c r="B1201" s="89" t="s">
        <v>4465</v>
      </c>
      <c r="C1201" s="96" t="s">
        <v>4466</v>
      </c>
      <c r="D1201" s="96" t="s">
        <v>4466</v>
      </c>
      <c r="E1201" s="90" t="s">
        <v>3937</v>
      </c>
      <c r="F1201" s="91">
        <v>1</v>
      </c>
      <c r="G1201" s="92" t="s">
        <v>4095</v>
      </c>
      <c r="H1201" s="92" t="s">
        <v>4095</v>
      </c>
      <c r="I1201" s="93">
        <v>17500</v>
      </c>
      <c r="J1201" s="94">
        <v>17500</v>
      </c>
      <c r="K1201" s="29"/>
      <c r="L1201" s="113">
        <v>1</v>
      </c>
      <c r="M1201" s="20"/>
      <c r="N1201" s="111"/>
      <c r="O1201" s="116">
        <v>1200</v>
      </c>
    </row>
    <row r="1202" spans="1:15" ht="24" customHeight="1" x14ac:dyDescent="0.15">
      <c r="A1202" s="95"/>
      <c r="B1202" s="89" t="s">
        <v>4467</v>
      </c>
      <c r="C1202" s="96" t="s">
        <v>4468</v>
      </c>
      <c r="D1202" s="96" t="s">
        <v>4468</v>
      </c>
      <c r="E1202" s="90" t="s">
        <v>3937</v>
      </c>
      <c r="F1202" s="91">
        <v>1</v>
      </c>
      <c r="G1202" s="92" t="s">
        <v>4095</v>
      </c>
      <c r="H1202" s="92" t="s">
        <v>4095</v>
      </c>
      <c r="I1202" s="93">
        <v>17500</v>
      </c>
      <c r="J1202" s="94">
        <v>17500</v>
      </c>
      <c r="K1202" s="29"/>
      <c r="L1202" s="113">
        <v>1</v>
      </c>
      <c r="M1202" s="20"/>
      <c r="N1202" s="111"/>
      <c r="O1202" s="116">
        <v>1201</v>
      </c>
    </row>
    <row r="1203" spans="1:15" ht="24" customHeight="1" x14ac:dyDescent="0.15">
      <c r="A1203" s="95"/>
      <c r="B1203" s="89" t="s">
        <v>4469</v>
      </c>
      <c r="C1203" s="96" t="s">
        <v>4470</v>
      </c>
      <c r="D1203" s="96" t="s">
        <v>4470</v>
      </c>
      <c r="E1203" s="90" t="s">
        <v>3937</v>
      </c>
      <c r="F1203" s="91">
        <v>1</v>
      </c>
      <c r="G1203" s="92" t="s">
        <v>4095</v>
      </c>
      <c r="H1203" s="92" t="s">
        <v>4095</v>
      </c>
      <c r="I1203" s="93">
        <v>17500</v>
      </c>
      <c r="J1203" s="94">
        <v>17500</v>
      </c>
      <c r="K1203" s="29"/>
      <c r="L1203" s="113">
        <v>1</v>
      </c>
      <c r="M1203" s="20"/>
      <c r="N1203" s="111"/>
      <c r="O1203" s="116">
        <v>1202</v>
      </c>
    </row>
    <row r="1204" spans="1:15" ht="24" customHeight="1" x14ac:dyDescent="0.15">
      <c r="A1204" s="95"/>
      <c r="B1204" s="89" t="s">
        <v>4471</v>
      </c>
      <c r="C1204" s="96" t="s">
        <v>4472</v>
      </c>
      <c r="D1204" s="96" t="s">
        <v>4472</v>
      </c>
      <c r="E1204" s="90" t="s">
        <v>3937</v>
      </c>
      <c r="F1204" s="91">
        <v>1</v>
      </c>
      <c r="G1204" s="92" t="s">
        <v>4095</v>
      </c>
      <c r="H1204" s="92" t="s">
        <v>4095</v>
      </c>
      <c r="I1204" s="93">
        <v>17500</v>
      </c>
      <c r="J1204" s="94">
        <v>17500</v>
      </c>
      <c r="K1204" s="29"/>
      <c r="L1204" s="113">
        <v>1</v>
      </c>
      <c r="M1204" s="20"/>
      <c r="N1204" s="111"/>
      <c r="O1204" s="116">
        <v>1203</v>
      </c>
    </row>
    <row r="1205" spans="1:15" ht="24" customHeight="1" x14ac:dyDescent="0.15">
      <c r="A1205" s="95"/>
      <c r="B1205" s="89" t="s">
        <v>4473</v>
      </c>
      <c r="C1205" s="96" t="s">
        <v>4474</v>
      </c>
      <c r="D1205" s="96" t="s">
        <v>4474</v>
      </c>
      <c r="E1205" s="90" t="s">
        <v>3937</v>
      </c>
      <c r="F1205" s="91">
        <v>1</v>
      </c>
      <c r="G1205" s="92" t="s">
        <v>4095</v>
      </c>
      <c r="H1205" s="92" t="s">
        <v>4095</v>
      </c>
      <c r="I1205" s="93">
        <v>20200</v>
      </c>
      <c r="J1205" s="94">
        <v>20200</v>
      </c>
      <c r="K1205" s="29"/>
      <c r="L1205" s="113">
        <v>1</v>
      </c>
      <c r="M1205" s="20"/>
      <c r="N1205" s="111"/>
      <c r="O1205" s="116">
        <v>1204</v>
      </c>
    </row>
    <row r="1206" spans="1:15" ht="24" customHeight="1" x14ac:dyDescent="0.15">
      <c r="A1206" s="95"/>
      <c r="B1206" s="96" t="s">
        <v>4475</v>
      </c>
      <c r="C1206" s="96" t="s">
        <v>4476</v>
      </c>
      <c r="D1206" s="96" t="s">
        <v>4476</v>
      </c>
      <c r="E1206" s="90" t="s">
        <v>3937</v>
      </c>
      <c r="F1206" s="91">
        <v>1</v>
      </c>
      <c r="G1206" s="92" t="s">
        <v>4095</v>
      </c>
      <c r="H1206" s="92" t="s">
        <v>4095</v>
      </c>
      <c r="I1206" s="93">
        <v>20200</v>
      </c>
      <c r="J1206" s="94">
        <v>20200</v>
      </c>
      <c r="K1206" s="29"/>
      <c r="L1206" s="113">
        <v>1</v>
      </c>
      <c r="M1206" s="20"/>
      <c r="N1206" s="111"/>
      <c r="O1206" s="116">
        <v>1205</v>
      </c>
    </row>
    <row r="1207" spans="1:15" ht="24" customHeight="1" x14ac:dyDescent="0.15">
      <c r="A1207" s="95"/>
      <c r="B1207" s="96" t="s">
        <v>4477</v>
      </c>
      <c r="C1207" s="96" t="s">
        <v>4478</v>
      </c>
      <c r="D1207" s="96" t="s">
        <v>4478</v>
      </c>
      <c r="E1207" s="90" t="s">
        <v>3937</v>
      </c>
      <c r="F1207" s="91">
        <v>1</v>
      </c>
      <c r="G1207" s="92" t="s">
        <v>4095</v>
      </c>
      <c r="H1207" s="92" t="s">
        <v>4095</v>
      </c>
      <c r="I1207" s="93">
        <v>20200</v>
      </c>
      <c r="J1207" s="94">
        <v>20200</v>
      </c>
      <c r="K1207" s="29"/>
      <c r="L1207" s="113">
        <v>1</v>
      </c>
      <c r="M1207" s="20"/>
      <c r="N1207" s="111"/>
      <c r="O1207" s="116">
        <v>1206</v>
      </c>
    </row>
    <row r="1208" spans="1:15" ht="24" customHeight="1" x14ac:dyDescent="0.15">
      <c r="A1208" s="95"/>
      <c r="B1208" s="96" t="s">
        <v>4479</v>
      </c>
      <c r="C1208" s="96" t="s">
        <v>4480</v>
      </c>
      <c r="D1208" s="96" t="s">
        <v>4480</v>
      </c>
      <c r="E1208" s="90" t="s">
        <v>3937</v>
      </c>
      <c r="F1208" s="91">
        <v>1</v>
      </c>
      <c r="G1208" s="92" t="s">
        <v>4095</v>
      </c>
      <c r="H1208" s="92" t="s">
        <v>4095</v>
      </c>
      <c r="I1208" s="93">
        <v>20200</v>
      </c>
      <c r="J1208" s="94">
        <v>20200</v>
      </c>
      <c r="K1208" s="29"/>
      <c r="L1208" s="113">
        <v>1</v>
      </c>
      <c r="M1208" s="20"/>
      <c r="N1208" s="111"/>
      <c r="O1208" s="116">
        <v>1207</v>
      </c>
    </row>
    <row r="1209" spans="1:15" ht="24" customHeight="1" x14ac:dyDescent="0.15">
      <c r="A1209" s="95"/>
      <c r="B1209" s="96" t="s">
        <v>4481</v>
      </c>
      <c r="C1209" s="96" t="s">
        <v>4482</v>
      </c>
      <c r="D1209" s="96" t="s">
        <v>4482</v>
      </c>
      <c r="E1209" s="90" t="s">
        <v>3937</v>
      </c>
      <c r="F1209" s="91">
        <v>1</v>
      </c>
      <c r="G1209" s="92" t="s">
        <v>4095</v>
      </c>
      <c r="H1209" s="92" t="s">
        <v>4095</v>
      </c>
      <c r="I1209" s="93">
        <v>20200</v>
      </c>
      <c r="J1209" s="94">
        <v>20200</v>
      </c>
      <c r="K1209" s="29"/>
      <c r="L1209" s="113">
        <v>1</v>
      </c>
      <c r="M1209" s="20"/>
      <c r="N1209" s="111"/>
      <c r="O1209" s="116">
        <v>1208</v>
      </c>
    </row>
    <row r="1210" spans="1:15" ht="24" customHeight="1" x14ac:dyDescent="0.15">
      <c r="A1210" s="95"/>
      <c r="B1210" s="96" t="s">
        <v>4483</v>
      </c>
      <c r="C1210" s="96" t="s">
        <v>4484</v>
      </c>
      <c r="D1210" s="96" t="s">
        <v>4484</v>
      </c>
      <c r="E1210" s="90" t="s">
        <v>3937</v>
      </c>
      <c r="F1210" s="91">
        <v>1</v>
      </c>
      <c r="G1210" s="92" t="s">
        <v>4095</v>
      </c>
      <c r="H1210" s="92" t="s">
        <v>4095</v>
      </c>
      <c r="I1210" s="93">
        <v>20200</v>
      </c>
      <c r="J1210" s="94">
        <v>20200</v>
      </c>
      <c r="K1210" s="29"/>
      <c r="L1210" s="113">
        <v>1</v>
      </c>
      <c r="M1210" s="20"/>
      <c r="N1210" s="111"/>
      <c r="O1210" s="116">
        <v>1209</v>
      </c>
    </row>
    <row r="1211" spans="1:15" ht="24" customHeight="1" x14ac:dyDescent="0.15">
      <c r="A1211" s="95"/>
      <c r="B1211" s="96" t="s">
        <v>4485</v>
      </c>
      <c r="C1211" s="96" t="s">
        <v>4486</v>
      </c>
      <c r="D1211" s="96" t="s">
        <v>4486</v>
      </c>
      <c r="E1211" s="90" t="s">
        <v>3937</v>
      </c>
      <c r="F1211" s="91">
        <v>1</v>
      </c>
      <c r="G1211" s="92" t="s">
        <v>4095</v>
      </c>
      <c r="H1211" s="92" t="s">
        <v>4095</v>
      </c>
      <c r="I1211" s="93">
        <v>20200</v>
      </c>
      <c r="J1211" s="94">
        <v>20200</v>
      </c>
      <c r="K1211" s="29"/>
      <c r="L1211" s="113">
        <v>1</v>
      </c>
      <c r="M1211" s="20"/>
      <c r="N1211" s="111"/>
      <c r="O1211" s="116">
        <v>1210</v>
      </c>
    </row>
    <row r="1212" spans="1:15" ht="24" customHeight="1" x14ac:dyDescent="0.15">
      <c r="A1212" s="95"/>
      <c r="B1212" s="96" t="s">
        <v>4487</v>
      </c>
      <c r="C1212" s="96" t="s">
        <v>4488</v>
      </c>
      <c r="D1212" s="96" t="s">
        <v>4488</v>
      </c>
      <c r="E1212" s="90" t="s">
        <v>3937</v>
      </c>
      <c r="F1212" s="91">
        <v>1</v>
      </c>
      <c r="G1212" s="92" t="s">
        <v>4095</v>
      </c>
      <c r="H1212" s="92" t="s">
        <v>4095</v>
      </c>
      <c r="I1212" s="93">
        <v>20200</v>
      </c>
      <c r="J1212" s="94">
        <v>20200</v>
      </c>
      <c r="K1212" s="29"/>
      <c r="L1212" s="113">
        <v>1</v>
      </c>
      <c r="M1212" s="20"/>
      <c r="N1212" s="111"/>
      <c r="O1212" s="116">
        <v>1211</v>
      </c>
    </row>
    <row r="1213" spans="1:15" ht="24" customHeight="1" x14ac:dyDescent="0.15">
      <c r="A1213" s="95"/>
      <c r="B1213" s="96" t="s">
        <v>4489</v>
      </c>
      <c r="C1213" s="96" t="s">
        <v>4490</v>
      </c>
      <c r="D1213" s="96" t="s">
        <v>4490</v>
      </c>
      <c r="E1213" s="90" t="s">
        <v>3937</v>
      </c>
      <c r="F1213" s="91">
        <v>1</v>
      </c>
      <c r="G1213" s="92" t="s">
        <v>4095</v>
      </c>
      <c r="H1213" s="92" t="s">
        <v>4095</v>
      </c>
      <c r="I1213" s="98">
        <v>17400</v>
      </c>
      <c r="J1213" s="93">
        <v>7450</v>
      </c>
      <c r="K1213" s="29"/>
      <c r="L1213" s="113">
        <v>1</v>
      </c>
      <c r="M1213" s="20"/>
      <c r="N1213" s="111"/>
      <c r="O1213" s="116">
        <v>1212</v>
      </c>
    </row>
    <row r="1214" spans="1:15" ht="24" customHeight="1" x14ac:dyDescent="0.15">
      <c r="A1214" s="95"/>
      <c r="B1214" s="96" t="s">
        <v>4491</v>
      </c>
      <c r="C1214" s="96" t="s">
        <v>4492</v>
      </c>
      <c r="D1214" s="96" t="s">
        <v>4492</v>
      </c>
      <c r="E1214" s="90" t="s">
        <v>3937</v>
      </c>
      <c r="F1214" s="91">
        <v>1</v>
      </c>
      <c r="G1214" s="92" t="s">
        <v>4095</v>
      </c>
      <c r="H1214" s="92" t="s">
        <v>4095</v>
      </c>
      <c r="I1214" s="98">
        <v>17400</v>
      </c>
      <c r="J1214" s="93">
        <v>7450</v>
      </c>
      <c r="K1214" s="29"/>
      <c r="L1214" s="113">
        <v>1</v>
      </c>
      <c r="M1214" s="20"/>
      <c r="N1214" s="111"/>
      <c r="O1214" s="116">
        <v>1213</v>
      </c>
    </row>
    <row r="1215" spans="1:15" ht="24" customHeight="1" x14ac:dyDescent="0.15">
      <c r="A1215" s="95"/>
      <c r="B1215" s="96" t="s">
        <v>4493</v>
      </c>
      <c r="C1215" s="99" t="s">
        <v>4494</v>
      </c>
      <c r="D1215" s="99" t="s">
        <v>4494</v>
      </c>
      <c r="E1215" s="90" t="s">
        <v>3937</v>
      </c>
      <c r="F1215" s="91">
        <v>1</v>
      </c>
      <c r="G1215" s="92" t="s">
        <v>4095</v>
      </c>
      <c r="H1215" s="92" t="s">
        <v>4095</v>
      </c>
      <c r="I1215" s="98">
        <v>17400</v>
      </c>
      <c r="J1215" s="93">
        <v>7450</v>
      </c>
      <c r="K1215" s="29"/>
      <c r="L1215" s="113">
        <v>1</v>
      </c>
      <c r="M1215" s="20"/>
      <c r="N1215" s="111"/>
      <c r="O1215" s="116">
        <v>1214</v>
      </c>
    </row>
    <row r="1216" spans="1:15" ht="24" customHeight="1" x14ac:dyDescent="0.15">
      <c r="A1216" s="95"/>
      <c r="B1216" s="96" t="s">
        <v>4495</v>
      </c>
      <c r="C1216" s="96" t="s">
        <v>4496</v>
      </c>
      <c r="D1216" s="96" t="s">
        <v>4496</v>
      </c>
      <c r="E1216" s="90" t="s">
        <v>3937</v>
      </c>
      <c r="F1216" s="91">
        <v>1</v>
      </c>
      <c r="G1216" s="92" t="s">
        <v>4095</v>
      </c>
      <c r="H1216" s="92" t="s">
        <v>4095</v>
      </c>
      <c r="I1216" s="98">
        <v>17400</v>
      </c>
      <c r="J1216" s="93">
        <v>7450</v>
      </c>
      <c r="K1216" s="29"/>
      <c r="L1216" s="113">
        <v>1</v>
      </c>
      <c r="M1216" s="20"/>
      <c r="N1216" s="111"/>
      <c r="O1216" s="116">
        <v>1215</v>
      </c>
    </row>
    <row r="1217" spans="1:15" ht="24" customHeight="1" x14ac:dyDescent="0.15">
      <c r="A1217" s="95"/>
      <c r="B1217" s="89" t="s">
        <v>4497</v>
      </c>
      <c r="C1217" s="89" t="s">
        <v>4498</v>
      </c>
      <c r="D1217" s="89" t="s">
        <v>4498</v>
      </c>
      <c r="E1217" s="90" t="s">
        <v>3937</v>
      </c>
      <c r="F1217" s="91">
        <v>1</v>
      </c>
      <c r="G1217" s="92" t="s">
        <v>4095</v>
      </c>
      <c r="H1217" s="92" t="s">
        <v>4095</v>
      </c>
      <c r="I1217" s="93">
        <v>17500</v>
      </c>
      <c r="J1217" s="93">
        <v>17500</v>
      </c>
      <c r="K1217" s="29"/>
      <c r="L1217" s="113">
        <v>1</v>
      </c>
      <c r="M1217" s="20"/>
      <c r="N1217" s="111"/>
      <c r="O1217" s="116">
        <v>1216</v>
      </c>
    </row>
    <row r="1218" spans="1:15" ht="24" customHeight="1" x14ac:dyDescent="0.15">
      <c r="A1218" s="95"/>
      <c r="B1218" s="96" t="s">
        <v>4499</v>
      </c>
      <c r="C1218" s="96" t="s">
        <v>4500</v>
      </c>
      <c r="D1218" s="96" t="s">
        <v>4500</v>
      </c>
      <c r="E1218" s="90" t="s">
        <v>3937</v>
      </c>
      <c r="F1218" s="91">
        <v>1</v>
      </c>
      <c r="G1218" s="92" t="s">
        <v>4095</v>
      </c>
      <c r="H1218" s="92" t="s">
        <v>4095</v>
      </c>
      <c r="I1218" s="93">
        <v>17500</v>
      </c>
      <c r="J1218" s="93">
        <v>17500</v>
      </c>
      <c r="K1218" s="29"/>
      <c r="L1218" s="113">
        <v>1</v>
      </c>
      <c r="M1218" s="20"/>
      <c r="N1218" s="111"/>
      <c r="O1218" s="116">
        <v>1217</v>
      </c>
    </row>
    <row r="1219" spans="1:15" ht="24" customHeight="1" x14ac:dyDescent="0.15">
      <c r="A1219" s="95"/>
      <c r="B1219" s="89" t="s">
        <v>4501</v>
      </c>
      <c r="C1219" s="89" t="s">
        <v>4502</v>
      </c>
      <c r="D1219" s="89" t="s">
        <v>4502</v>
      </c>
      <c r="E1219" s="90" t="s">
        <v>3937</v>
      </c>
      <c r="F1219" s="91">
        <v>1</v>
      </c>
      <c r="G1219" s="92" t="s">
        <v>4095</v>
      </c>
      <c r="H1219" s="92" t="s">
        <v>4095</v>
      </c>
      <c r="I1219" s="93">
        <v>17500</v>
      </c>
      <c r="J1219" s="93">
        <v>17500</v>
      </c>
      <c r="K1219" s="29"/>
      <c r="L1219" s="113">
        <v>1</v>
      </c>
      <c r="M1219" s="20"/>
      <c r="N1219" s="111"/>
      <c r="O1219" s="116">
        <v>1218</v>
      </c>
    </row>
    <row r="1220" spans="1:15" ht="24" customHeight="1" x14ac:dyDescent="0.15">
      <c r="A1220" s="95"/>
      <c r="B1220" s="96" t="s">
        <v>4503</v>
      </c>
      <c r="C1220" s="96" t="s">
        <v>4504</v>
      </c>
      <c r="D1220" s="96" t="s">
        <v>4504</v>
      </c>
      <c r="E1220" s="90" t="s">
        <v>3937</v>
      </c>
      <c r="F1220" s="91">
        <v>1</v>
      </c>
      <c r="G1220" s="92" t="s">
        <v>4095</v>
      </c>
      <c r="H1220" s="92" t="s">
        <v>4095</v>
      </c>
      <c r="I1220" s="93">
        <v>17500</v>
      </c>
      <c r="J1220" s="93">
        <v>17500</v>
      </c>
      <c r="K1220" s="29"/>
      <c r="L1220" s="113">
        <v>1</v>
      </c>
      <c r="M1220" s="20"/>
      <c r="N1220" s="111"/>
      <c r="O1220" s="116">
        <v>1219</v>
      </c>
    </row>
    <row r="1221" spans="1:15" ht="24" customHeight="1" x14ac:dyDescent="0.15">
      <c r="A1221" s="95"/>
      <c r="B1221" s="96" t="s">
        <v>4505</v>
      </c>
      <c r="C1221" s="96" t="s">
        <v>4506</v>
      </c>
      <c r="D1221" s="96" t="s">
        <v>4506</v>
      </c>
      <c r="E1221" s="90" t="s">
        <v>3937</v>
      </c>
      <c r="F1221" s="91">
        <v>1</v>
      </c>
      <c r="G1221" s="92" t="s">
        <v>4095</v>
      </c>
      <c r="H1221" s="92" t="s">
        <v>4095</v>
      </c>
      <c r="I1221" s="93">
        <v>17500</v>
      </c>
      <c r="J1221" s="93">
        <v>17500</v>
      </c>
      <c r="K1221" s="29"/>
      <c r="L1221" s="113">
        <v>1</v>
      </c>
      <c r="M1221" s="20"/>
      <c r="N1221" s="111"/>
      <c r="O1221" s="116">
        <v>1220</v>
      </c>
    </row>
    <row r="1222" spans="1:15" ht="24" customHeight="1" x14ac:dyDescent="0.15">
      <c r="A1222" s="95"/>
      <c r="B1222" s="96" t="s">
        <v>4507</v>
      </c>
      <c r="C1222" s="96" t="s">
        <v>4508</v>
      </c>
      <c r="D1222" s="96" t="s">
        <v>4508</v>
      </c>
      <c r="E1222" s="90" t="s">
        <v>3937</v>
      </c>
      <c r="F1222" s="91">
        <v>1</v>
      </c>
      <c r="G1222" s="92" t="s">
        <v>4095</v>
      </c>
      <c r="H1222" s="92" t="s">
        <v>4095</v>
      </c>
      <c r="I1222" s="93">
        <v>17500</v>
      </c>
      <c r="J1222" s="93">
        <v>17500</v>
      </c>
      <c r="K1222" s="29"/>
      <c r="L1222" s="113">
        <v>1</v>
      </c>
      <c r="M1222" s="20"/>
      <c r="N1222" s="111"/>
      <c r="O1222" s="116">
        <v>1221</v>
      </c>
    </row>
    <row r="1223" spans="1:15" ht="24" customHeight="1" x14ac:dyDescent="0.15">
      <c r="A1223" s="95"/>
      <c r="B1223" s="96" t="s">
        <v>4509</v>
      </c>
      <c r="C1223" s="96" t="s">
        <v>4510</v>
      </c>
      <c r="D1223" s="96" t="s">
        <v>4510</v>
      </c>
      <c r="E1223" s="90" t="s">
        <v>3937</v>
      </c>
      <c r="F1223" s="91">
        <v>1</v>
      </c>
      <c r="G1223" s="92" t="s">
        <v>4095</v>
      </c>
      <c r="H1223" s="92" t="s">
        <v>4095</v>
      </c>
      <c r="I1223" s="93">
        <v>17500</v>
      </c>
      <c r="J1223" s="93">
        <v>17500</v>
      </c>
      <c r="K1223" s="29"/>
      <c r="L1223" s="113">
        <v>1</v>
      </c>
      <c r="M1223" s="20"/>
      <c r="N1223" s="111"/>
      <c r="O1223" s="116">
        <v>1222</v>
      </c>
    </row>
    <row r="1224" spans="1:15" ht="24" customHeight="1" x14ac:dyDescent="0.15">
      <c r="A1224" s="95"/>
      <c r="B1224" s="96" t="s">
        <v>4511</v>
      </c>
      <c r="C1224" s="96" t="s">
        <v>4512</v>
      </c>
      <c r="D1224" s="96" t="s">
        <v>4512</v>
      </c>
      <c r="E1224" s="90" t="s">
        <v>3937</v>
      </c>
      <c r="F1224" s="91">
        <v>1</v>
      </c>
      <c r="G1224" s="92" t="s">
        <v>4095</v>
      </c>
      <c r="H1224" s="92" t="s">
        <v>4095</v>
      </c>
      <c r="I1224" s="93">
        <v>17500</v>
      </c>
      <c r="J1224" s="93">
        <v>17500</v>
      </c>
      <c r="K1224" s="29"/>
      <c r="L1224" s="113">
        <v>1</v>
      </c>
      <c r="M1224" s="20"/>
      <c r="N1224" s="111"/>
      <c r="O1224" s="116">
        <v>1223</v>
      </c>
    </row>
    <row r="1225" spans="1:15" ht="24" customHeight="1" x14ac:dyDescent="0.15">
      <c r="A1225" s="95"/>
      <c r="B1225" s="96" t="s">
        <v>4513</v>
      </c>
      <c r="C1225" s="96" t="s">
        <v>4514</v>
      </c>
      <c r="D1225" s="96" t="s">
        <v>4514</v>
      </c>
      <c r="E1225" s="90" t="s">
        <v>3937</v>
      </c>
      <c r="F1225" s="91">
        <v>1</v>
      </c>
      <c r="G1225" s="92" t="s">
        <v>4095</v>
      </c>
      <c r="H1225" s="92" t="s">
        <v>4095</v>
      </c>
      <c r="I1225" s="93">
        <v>17500</v>
      </c>
      <c r="J1225" s="93">
        <v>17500</v>
      </c>
      <c r="K1225" s="29"/>
      <c r="L1225" s="113">
        <v>1</v>
      </c>
      <c r="M1225" s="20"/>
      <c r="N1225" s="111"/>
      <c r="O1225" s="116">
        <v>1224</v>
      </c>
    </row>
    <row r="1226" spans="1:15" ht="24" customHeight="1" x14ac:dyDescent="0.15">
      <c r="A1226" s="95"/>
      <c r="B1226" s="96" t="s">
        <v>4515</v>
      </c>
      <c r="C1226" s="96" t="s">
        <v>4516</v>
      </c>
      <c r="D1226" s="96" t="s">
        <v>4516</v>
      </c>
      <c r="E1226" s="90" t="s">
        <v>3937</v>
      </c>
      <c r="F1226" s="91">
        <v>1</v>
      </c>
      <c r="G1226" s="92" t="s">
        <v>4095</v>
      </c>
      <c r="H1226" s="92" t="s">
        <v>4095</v>
      </c>
      <c r="I1226" s="93">
        <v>17500</v>
      </c>
      <c r="J1226" s="93">
        <v>17500</v>
      </c>
      <c r="K1226" s="29"/>
      <c r="L1226" s="113">
        <v>1</v>
      </c>
      <c r="M1226" s="20"/>
      <c r="N1226" s="111"/>
      <c r="O1226" s="116">
        <v>1225</v>
      </c>
    </row>
    <row r="1227" spans="1:15" ht="24" customHeight="1" x14ac:dyDescent="0.15">
      <c r="A1227" s="95"/>
      <c r="B1227" s="96" t="s">
        <v>4517</v>
      </c>
      <c r="C1227" s="96" t="s">
        <v>4518</v>
      </c>
      <c r="D1227" s="96" t="s">
        <v>4518</v>
      </c>
      <c r="E1227" s="90" t="s">
        <v>3937</v>
      </c>
      <c r="F1227" s="91">
        <v>1</v>
      </c>
      <c r="G1227" s="92" t="s">
        <v>4095</v>
      </c>
      <c r="H1227" s="92" t="s">
        <v>4095</v>
      </c>
      <c r="I1227" s="93">
        <v>17500</v>
      </c>
      <c r="J1227" s="93">
        <v>17500</v>
      </c>
      <c r="K1227" s="29"/>
      <c r="L1227" s="113">
        <v>1</v>
      </c>
      <c r="M1227" s="20"/>
      <c r="N1227" s="111"/>
      <c r="O1227" s="116">
        <v>1226</v>
      </c>
    </row>
    <row r="1228" spans="1:15" ht="24" customHeight="1" x14ac:dyDescent="0.15">
      <c r="A1228" s="95"/>
      <c r="B1228" s="96" t="s">
        <v>4519</v>
      </c>
      <c r="C1228" s="96" t="s">
        <v>4520</v>
      </c>
      <c r="D1228" s="96" t="s">
        <v>4520</v>
      </c>
      <c r="E1228" s="90" t="s">
        <v>3937</v>
      </c>
      <c r="F1228" s="91">
        <v>1</v>
      </c>
      <c r="G1228" s="92" t="s">
        <v>4095</v>
      </c>
      <c r="H1228" s="92" t="s">
        <v>4095</v>
      </c>
      <c r="I1228" s="93">
        <v>17500</v>
      </c>
      <c r="J1228" s="93">
        <v>17500</v>
      </c>
      <c r="K1228" s="29"/>
      <c r="L1228" s="113">
        <v>1</v>
      </c>
      <c r="M1228" s="20"/>
      <c r="N1228" s="111"/>
      <c r="O1228" s="116">
        <v>1227</v>
      </c>
    </row>
    <row r="1229" spans="1:15" ht="24" customHeight="1" x14ac:dyDescent="0.15">
      <c r="A1229" s="95"/>
      <c r="B1229" s="96" t="s">
        <v>4521</v>
      </c>
      <c r="C1229" s="96" t="s">
        <v>4522</v>
      </c>
      <c r="D1229" s="96" t="s">
        <v>4522</v>
      </c>
      <c r="E1229" s="90" t="s">
        <v>3937</v>
      </c>
      <c r="F1229" s="91">
        <v>1</v>
      </c>
      <c r="G1229" s="92" t="s">
        <v>4095</v>
      </c>
      <c r="H1229" s="92" t="s">
        <v>4095</v>
      </c>
      <c r="I1229" s="93">
        <v>17500</v>
      </c>
      <c r="J1229" s="93">
        <v>17500</v>
      </c>
      <c r="K1229" s="29"/>
      <c r="L1229" s="113">
        <v>1</v>
      </c>
      <c r="M1229" s="20"/>
      <c r="N1229" s="111"/>
      <c r="O1229" s="116">
        <v>1228</v>
      </c>
    </row>
    <row r="1230" spans="1:15" ht="24" customHeight="1" x14ac:dyDescent="0.15">
      <c r="A1230" s="95"/>
      <c r="B1230" s="96" t="s">
        <v>4523</v>
      </c>
      <c r="C1230" s="96" t="s">
        <v>4524</v>
      </c>
      <c r="D1230" s="96" t="s">
        <v>4524</v>
      </c>
      <c r="E1230" s="90" t="s">
        <v>3937</v>
      </c>
      <c r="F1230" s="91">
        <v>1</v>
      </c>
      <c r="G1230" s="92" t="s">
        <v>4095</v>
      </c>
      <c r="H1230" s="92" t="s">
        <v>4095</v>
      </c>
      <c r="I1230" s="93">
        <v>17500</v>
      </c>
      <c r="J1230" s="93">
        <v>17500</v>
      </c>
      <c r="K1230" s="29"/>
      <c r="L1230" s="113">
        <v>1</v>
      </c>
      <c r="M1230" s="20"/>
      <c r="N1230" s="111"/>
      <c r="O1230" s="116">
        <v>1229</v>
      </c>
    </row>
    <row r="1231" spans="1:15" ht="24" customHeight="1" x14ac:dyDescent="0.15">
      <c r="A1231" s="95"/>
      <c r="B1231" s="96" t="s">
        <v>4525</v>
      </c>
      <c r="C1231" s="96" t="s">
        <v>4526</v>
      </c>
      <c r="D1231" s="96" t="s">
        <v>4526</v>
      </c>
      <c r="E1231" s="90" t="s">
        <v>3937</v>
      </c>
      <c r="F1231" s="91">
        <v>1</v>
      </c>
      <c r="G1231" s="92" t="s">
        <v>4095</v>
      </c>
      <c r="H1231" s="92" t="s">
        <v>4095</v>
      </c>
      <c r="I1231" s="93">
        <v>17500</v>
      </c>
      <c r="J1231" s="93">
        <v>17500</v>
      </c>
      <c r="K1231" s="29"/>
      <c r="L1231" s="113">
        <v>1</v>
      </c>
      <c r="M1231" s="20"/>
      <c r="N1231" s="111"/>
      <c r="O1231" s="116">
        <v>1230</v>
      </c>
    </row>
    <row r="1232" spans="1:15" ht="24" customHeight="1" x14ac:dyDescent="0.15">
      <c r="A1232" s="95"/>
      <c r="B1232" s="96" t="s">
        <v>4527</v>
      </c>
      <c r="C1232" s="96" t="s">
        <v>4528</v>
      </c>
      <c r="D1232" s="96" t="s">
        <v>4528</v>
      </c>
      <c r="E1232" s="90" t="s">
        <v>3937</v>
      </c>
      <c r="F1232" s="91">
        <v>1</v>
      </c>
      <c r="G1232" s="92" t="s">
        <v>4095</v>
      </c>
      <c r="H1232" s="92" t="s">
        <v>4095</v>
      </c>
      <c r="I1232" s="93">
        <v>17500</v>
      </c>
      <c r="J1232" s="93">
        <v>17500</v>
      </c>
      <c r="K1232" s="29"/>
      <c r="L1232" s="113">
        <v>1</v>
      </c>
      <c r="M1232" s="20"/>
      <c r="N1232" s="111"/>
      <c r="O1232" s="116">
        <v>1231</v>
      </c>
    </row>
    <row r="1233" spans="1:15" ht="24" customHeight="1" x14ac:dyDescent="0.15">
      <c r="A1233" s="95"/>
      <c r="B1233" s="96" t="s">
        <v>4529</v>
      </c>
      <c r="C1233" s="96" t="s">
        <v>4530</v>
      </c>
      <c r="D1233" s="96" t="s">
        <v>4530</v>
      </c>
      <c r="E1233" s="90" t="s">
        <v>3937</v>
      </c>
      <c r="F1233" s="91">
        <v>1</v>
      </c>
      <c r="G1233" s="92" t="s">
        <v>4095</v>
      </c>
      <c r="H1233" s="92" t="s">
        <v>4095</v>
      </c>
      <c r="I1233" s="93">
        <v>17500</v>
      </c>
      <c r="J1233" s="93">
        <v>17500</v>
      </c>
      <c r="K1233" s="29"/>
      <c r="L1233" s="113">
        <v>1</v>
      </c>
      <c r="M1233" s="20"/>
      <c r="N1233" s="111"/>
      <c r="O1233" s="116">
        <v>1232</v>
      </c>
    </row>
    <row r="1234" spans="1:15" ht="24" customHeight="1" x14ac:dyDescent="0.15">
      <c r="A1234" s="95"/>
      <c r="B1234" s="96" t="s">
        <v>4531</v>
      </c>
      <c r="C1234" s="96" t="s">
        <v>4532</v>
      </c>
      <c r="D1234" s="96" t="s">
        <v>4532</v>
      </c>
      <c r="E1234" s="90" t="s">
        <v>3937</v>
      </c>
      <c r="F1234" s="91">
        <v>1</v>
      </c>
      <c r="G1234" s="92" t="s">
        <v>4095</v>
      </c>
      <c r="H1234" s="92" t="s">
        <v>4095</v>
      </c>
      <c r="I1234" s="93">
        <v>17500</v>
      </c>
      <c r="J1234" s="93">
        <v>17500</v>
      </c>
      <c r="K1234" s="29"/>
      <c r="L1234" s="113">
        <v>1</v>
      </c>
      <c r="M1234" s="20"/>
      <c r="N1234" s="111"/>
      <c r="O1234" s="116">
        <v>1233</v>
      </c>
    </row>
    <row r="1235" spans="1:15" ht="24" customHeight="1" x14ac:dyDescent="0.15">
      <c r="A1235" s="95"/>
      <c r="B1235" s="96" t="s">
        <v>4533</v>
      </c>
      <c r="C1235" s="96" t="s">
        <v>4534</v>
      </c>
      <c r="D1235" s="96" t="s">
        <v>4534</v>
      </c>
      <c r="E1235" s="90" t="s">
        <v>3937</v>
      </c>
      <c r="F1235" s="91">
        <v>1</v>
      </c>
      <c r="G1235" s="92" t="s">
        <v>4095</v>
      </c>
      <c r="H1235" s="92" t="s">
        <v>4095</v>
      </c>
      <c r="I1235" s="93">
        <v>17400</v>
      </c>
      <c r="J1235" s="93">
        <v>7450</v>
      </c>
      <c r="K1235" s="29"/>
      <c r="L1235" s="113">
        <v>1</v>
      </c>
      <c r="M1235" s="20"/>
      <c r="N1235" s="111"/>
      <c r="O1235" s="116">
        <v>1234</v>
      </c>
    </row>
    <row r="1236" spans="1:15" ht="24" customHeight="1" x14ac:dyDescent="0.15">
      <c r="A1236" s="95"/>
      <c r="B1236" s="96" t="s">
        <v>4535</v>
      </c>
      <c r="C1236" s="96" t="s">
        <v>4536</v>
      </c>
      <c r="D1236" s="96" t="s">
        <v>4536</v>
      </c>
      <c r="E1236" s="90" t="s">
        <v>3937</v>
      </c>
      <c r="F1236" s="91">
        <v>1</v>
      </c>
      <c r="G1236" s="92" t="s">
        <v>4095</v>
      </c>
      <c r="H1236" s="92" t="s">
        <v>4095</v>
      </c>
      <c r="I1236" s="93">
        <v>17400</v>
      </c>
      <c r="J1236" s="93">
        <v>7450</v>
      </c>
      <c r="K1236" s="29"/>
      <c r="L1236" s="113">
        <v>1</v>
      </c>
      <c r="M1236" s="20"/>
      <c r="N1236" s="111"/>
      <c r="O1236" s="116">
        <v>1235</v>
      </c>
    </row>
    <row r="1237" spans="1:15" ht="24" customHeight="1" x14ac:dyDescent="0.15">
      <c r="A1237" s="95"/>
      <c r="B1237" s="90" t="s">
        <v>4537</v>
      </c>
      <c r="C1237" s="90" t="s">
        <v>4538</v>
      </c>
      <c r="D1237" s="90" t="s">
        <v>4538</v>
      </c>
      <c r="E1237" s="90" t="s">
        <v>3937</v>
      </c>
      <c r="F1237" s="91">
        <v>1</v>
      </c>
      <c r="G1237" s="92" t="s">
        <v>4095</v>
      </c>
      <c r="H1237" s="92" t="s">
        <v>4095</v>
      </c>
      <c r="I1237" s="93">
        <v>17400</v>
      </c>
      <c r="J1237" s="93">
        <v>7450</v>
      </c>
      <c r="K1237" s="29"/>
      <c r="L1237" s="113">
        <v>1</v>
      </c>
      <c r="M1237" s="20"/>
      <c r="N1237" s="111"/>
      <c r="O1237" s="116">
        <v>1236</v>
      </c>
    </row>
    <row r="1238" spans="1:15" ht="24" customHeight="1" x14ac:dyDescent="0.15">
      <c r="A1238" s="95"/>
      <c r="B1238" s="95" t="s">
        <v>4539</v>
      </c>
      <c r="C1238" s="100" t="s">
        <v>4540</v>
      </c>
      <c r="D1238" s="100" t="s">
        <v>4540</v>
      </c>
      <c r="E1238" s="90" t="s">
        <v>3937</v>
      </c>
      <c r="F1238" s="91">
        <v>1</v>
      </c>
      <c r="G1238" s="92" t="s">
        <v>4095</v>
      </c>
      <c r="H1238" s="92" t="s">
        <v>4095</v>
      </c>
      <c r="I1238" s="93">
        <v>17400</v>
      </c>
      <c r="J1238" s="93">
        <v>7450</v>
      </c>
      <c r="K1238" s="29"/>
      <c r="L1238" s="113">
        <v>1</v>
      </c>
      <c r="M1238" s="20"/>
      <c r="N1238" s="111"/>
      <c r="O1238" s="116">
        <v>1237</v>
      </c>
    </row>
    <row r="1239" spans="1:15" ht="24" customHeight="1" x14ac:dyDescent="0.15">
      <c r="A1239" s="95"/>
      <c r="B1239" s="95" t="s">
        <v>4541</v>
      </c>
      <c r="C1239" s="100" t="s">
        <v>4542</v>
      </c>
      <c r="D1239" s="100" t="s">
        <v>4542</v>
      </c>
      <c r="E1239" s="90" t="s">
        <v>3937</v>
      </c>
      <c r="F1239" s="91">
        <v>1</v>
      </c>
      <c r="G1239" s="92" t="s">
        <v>4095</v>
      </c>
      <c r="H1239" s="92" t="s">
        <v>4095</v>
      </c>
      <c r="I1239" s="93">
        <v>20200</v>
      </c>
      <c r="J1239" s="101">
        <v>20200</v>
      </c>
      <c r="K1239" s="29"/>
      <c r="L1239" s="113">
        <v>1</v>
      </c>
      <c r="M1239" s="20"/>
      <c r="N1239" s="111"/>
      <c r="O1239" s="116">
        <v>1238</v>
      </c>
    </row>
    <row r="1240" spans="1:15" ht="24" customHeight="1" x14ac:dyDescent="0.15">
      <c r="A1240" s="95"/>
      <c r="B1240" s="95" t="s">
        <v>4543</v>
      </c>
      <c r="C1240" s="100" t="s">
        <v>4544</v>
      </c>
      <c r="D1240" s="100" t="s">
        <v>4544</v>
      </c>
      <c r="E1240" s="90" t="s">
        <v>3937</v>
      </c>
      <c r="F1240" s="91">
        <v>1</v>
      </c>
      <c r="G1240" s="92" t="s">
        <v>4095</v>
      </c>
      <c r="H1240" s="92" t="s">
        <v>4095</v>
      </c>
      <c r="I1240" s="93">
        <v>20200</v>
      </c>
      <c r="J1240" s="101">
        <v>20200</v>
      </c>
      <c r="K1240" s="29"/>
      <c r="L1240" s="113">
        <v>1</v>
      </c>
      <c r="M1240" s="20"/>
      <c r="N1240" s="111"/>
      <c r="O1240" s="116">
        <v>1239</v>
      </c>
    </row>
    <row r="1241" spans="1:15" ht="24" customHeight="1" x14ac:dyDescent="0.15">
      <c r="A1241" s="95"/>
      <c r="B1241" s="96" t="s">
        <v>4545</v>
      </c>
      <c r="C1241" s="96" t="s">
        <v>4546</v>
      </c>
      <c r="D1241" s="96" t="s">
        <v>4546</v>
      </c>
      <c r="E1241" s="90" t="s">
        <v>3937</v>
      </c>
      <c r="F1241" s="91">
        <v>1</v>
      </c>
      <c r="G1241" s="92" t="s">
        <v>4095</v>
      </c>
      <c r="H1241" s="92" t="s">
        <v>4095</v>
      </c>
      <c r="I1241" s="93">
        <v>20200</v>
      </c>
      <c r="J1241" s="101">
        <v>20200</v>
      </c>
      <c r="K1241" s="29"/>
      <c r="L1241" s="113">
        <v>1</v>
      </c>
      <c r="M1241" s="20"/>
      <c r="N1241" s="111"/>
      <c r="O1241" s="116">
        <v>1240</v>
      </c>
    </row>
    <row r="1242" spans="1:15" ht="24" customHeight="1" x14ac:dyDescent="0.15">
      <c r="A1242" s="88"/>
      <c r="B1242" s="96" t="s">
        <v>4547</v>
      </c>
      <c r="C1242" s="96" t="s">
        <v>4548</v>
      </c>
      <c r="D1242" s="96" t="s">
        <v>4548</v>
      </c>
      <c r="E1242" s="90" t="s">
        <v>4549</v>
      </c>
      <c r="F1242" s="91">
        <v>10</v>
      </c>
      <c r="G1242" s="92" t="s">
        <v>3469</v>
      </c>
      <c r="H1242" s="92" t="s">
        <v>2</v>
      </c>
      <c r="I1242" s="102">
        <v>70000</v>
      </c>
      <c r="J1242" s="102"/>
      <c r="K1242" s="29"/>
      <c r="L1242" s="113">
        <v>1</v>
      </c>
      <c r="M1242" s="20"/>
      <c r="N1242" s="111"/>
      <c r="O1242" s="116">
        <v>1241</v>
      </c>
    </row>
    <row r="1243" spans="1:15" ht="24" customHeight="1" x14ac:dyDescent="0.15">
      <c r="A1243" s="88"/>
      <c r="B1243" s="96" t="s">
        <v>4550</v>
      </c>
      <c r="C1243" s="96" t="s">
        <v>4551</v>
      </c>
      <c r="D1243" s="96" t="s">
        <v>4551</v>
      </c>
      <c r="E1243" s="90" t="s">
        <v>4549</v>
      </c>
      <c r="F1243" s="91">
        <v>1</v>
      </c>
      <c r="G1243" s="92" t="s">
        <v>3469</v>
      </c>
      <c r="H1243" s="92" t="s">
        <v>3469</v>
      </c>
      <c r="I1243" s="102"/>
      <c r="J1243" s="102"/>
      <c r="K1243" s="29"/>
      <c r="L1243" s="113">
        <v>1</v>
      </c>
      <c r="M1243" s="20"/>
      <c r="N1243" s="111"/>
      <c r="O1243" s="116">
        <v>1242</v>
      </c>
    </row>
    <row r="1244" spans="1:15" ht="24" customHeight="1" x14ac:dyDescent="0.15">
      <c r="A1244" s="88"/>
      <c r="B1244" s="96" t="s">
        <v>4558</v>
      </c>
      <c r="C1244" s="96" t="s">
        <v>4559</v>
      </c>
      <c r="D1244" s="96">
        <v>160880003</v>
      </c>
      <c r="E1244" s="90" t="s">
        <v>4560</v>
      </c>
      <c r="F1244" s="91">
        <v>10</v>
      </c>
      <c r="G1244" s="92" t="s">
        <v>4561</v>
      </c>
      <c r="H1244" s="92" t="s">
        <v>4562</v>
      </c>
      <c r="I1244" s="102"/>
      <c r="J1244" s="102"/>
      <c r="K1244" s="29"/>
      <c r="L1244" s="113">
        <v>10</v>
      </c>
      <c r="M1244" s="20"/>
      <c r="N1244" s="111"/>
      <c r="O1244" s="116">
        <v>1243</v>
      </c>
    </row>
    <row r="1245" spans="1:15" ht="24" customHeight="1" x14ac:dyDescent="0.15">
      <c r="A1245" s="97"/>
      <c r="B1245" s="103" t="s">
        <v>4552</v>
      </c>
      <c r="C1245" s="104" t="s">
        <v>4553</v>
      </c>
      <c r="D1245" s="104">
        <v>29012</v>
      </c>
      <c r="E1245" s="95" t="s">
        <v>4554</v>
      </c>
      <c r="F1245" s="95">
        <v>30</v>
      </c>
      <c r="G1245" s="105" t="s">
        <v>3458</v>
      </c>
      <c r="H1245" s="105" t="s">
        <v>3509</v>
      </c>
      <c r="I1245" s="101">
        <v>6600</v>
      </c>
      <c r="J1245" s="29"/>
      <c r="K1245" s="29"/>
      <c r="L1245" s="113">
        <v>10</v>
      </c>
      <c r="M1245" s="101"/>
      <c r="N1245" s="111"/>
      <c r="O1245" s="116">
        <v>1244</v>
      </c>
    </row>
    <row r="1246" spans="1:15" ht="24" customHeight="1" x14ac:dyDescent="0.15">
      <c r="A1246" s="97"/>
      <c r="B1246" s="103" t="s">
        <v>4567</v>
      </c>
      <c r="C1246" s="104" t="s">
        <v>4568</v>
      </c>
      <c r="D1246" s="104" t="s">
        <v>4569</v>
      </c>
      <c r="E1246" s="95" t="s">
        <v>4570</v>
      </c>
      <c r="F1246" s="95">
        <v>15</v>
      </c>
      <c r="G1246" s="105" t="s">
        <v>3458</v>
      </c>
      <c r="H1246" s="105" t="s">
        <v>3509</v>
      </c>
      <c r="I1246" s="101">
        <v>182000</v>
      </c>
      <c r="J1246" s="29"/>
      <c r="K1246" s="29"/>
      <c r="L1246" s="113">
        <v>1</v>
      </c>
      <c r="M1246" s="101"/>
      <c r="N1246" s="111"/>
      <c r="O1246" s="116">
        <v>1245</v>
      </c>
    </row>
    <row r="1247" spans="1:15" ht="24" customHeight="1" x14ac:dyDescent="0.15">
      <c r="A1247" s="12"/>
      <c r="B1247" s="12" t="s">
        <v>4573</v>
      </c>
      <c r="C1247" s="12" t="s">
        <v>4574</v>
      </c>
      <c r="D1247" s="12" t="s">
        <v>4574</v>
      </c>
      <c r="E1247" s="12" t="s">
        <v>4575</v>
      </c>
      <c r="F1247" s="15">
        <v>1</v>
      </c>
      <c r="G1247" s="16" t="s">
        <v>2</v>
      </c>
      <c r="H1247" s="16" t="s">
        <v>2</v>
      </c>
      <c r="I1247" s="41">
        <v>46000</v>
      </c>
      <c r="J1247" s="29"/>
      <c r="K1247" s="29"/>
      <c r="L1247" s="113">
        <v>10</v>
      </c>
      <c r="M1247" s="101"/>
      <c r="N1247" s="111"/>
      <c r="O1247" s="116">
        <v>1246</v>
      </c>
    </row>
    <row r="1248" spans="1:15" ht="24" customHeight="1" x14ac:dyDescent="0.15">
      <c r="A1248" s="12"/>
      <c r="B1248" s="12" t="s">
        <v>4576</v>
      </c>
      <c r="C1248" s="12" t="s">
        <v>4577</v>
      </c>
      <c r="D1248" s="12" t="s">
        <v>4577</v>
      </c>
      <c r="E1248" s="12" t="s">
        <v>4575</v>
      </c>
      <c r="F1248" s="15">
        <v>1</v>
      </c>
      <c r="G1248" s="16" t="s">
        <v>2</v>
      </c>
      <c r="H1248" s="16" t="s">
        <v>2</v>
      </c>
      <c r="I1248" s="41">
        <v>46000</v>
      </c>
      <c r="J1248" s="29"/>
      <c r="K1248" s="29"/>
      <c r="L1248" s="113">
        <v>10</v>
      </c>
      <c r="M1248" s="101"/>
      <c r="N1248" s="111"/>
      <c r="O1248" s="116">
        <v>1247</v>
      </c>
    </row>
    <row r="1249" spans="1:15" ht="24" customHeight="1" x14ac:dyDescent="0.15">
      <c r="A1249" s="97"/>
      <c r="B1249" s="103" t="s">
        <v>4571</v>
      </c>
      <c r="C1249" s="104" t="s">
        <v>4572</v>
      </c>
      <c r="D1249" s="104" t="s">
        <v>4572</v>
      </c>
      <c r="E1249" s="95" t="s">
        <v>4344</v>
      </c>
      <c r="F1249" s="95">
        <v>12</v>
      </c>
      <c r="G1249" s="105" t="s">
        <v>3458</v>
      </c>
      <c r="H1249" s="105" t="s">
        <v>3509</v>
      </c>
      <c r="I1249" s="101">
        <v>47400</v>
      </c>
      <c r="J1249" s="29"/>
      <c r="K1249" s="29"/>
      <c r="L1249" s="113">
        <v>50</v>
      </c>
      <c r="M1249" s="101"/>
      <c r="N1249" s="111"/>
      <c r="O1249" s="116">
        <v>1248</v>
      </c>
    </row>
  </sheetData>
  <autoFilter ref="A1:O1245"/>
  <phoneticPr fontId="3"/>
  <conditionalFormatting sqref="K248">
    <cfRule type="cellIs" dxfId="1" priority="40" stopIfTrue="1" operator="lessThan">
      <formula>0</formula>
    </cfRule>
  </conditionalFormatting>
  <conditionalFormatting sqref="K250">
    <cfRule type="cellIs" dxfId="0" priority="39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>&amp;C令和７年度診療材料一覧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診材</vt:lpstr>
      <vt:lpstr>診材!Print_Area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TDCOM177</dc:creator>
  <cp:lastModifiedBy>YBSC</cp:lastModifiedBy>
  <cp:lastPrinted>2024-12-24T05:46:01Z</cp:lastPrinted>
  <dcterms:created xsi:type="dcterms:W3CDTF">2024-11-21T07:20:05Z</dcterms:created>
  <dcterms:modified xsi:type="dcterms:W3CDTF">2024-12-26T05:49:13Z</dcterms:modified>
</cp:coreProperties>
</file>