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DE0C17B8-C8A1-49F9-A5AC-CC9B9E00F98B}" xr6:coauthVersionLast="47" xr6:coauthVersionMax="47" xr10:uidLastSave="{00000000-0000-0000-0000-000000000000}"/>
  <bookViews>
    <workbookView xWindow="20370" yWindow="-120" windowWidth="29040" windowHeight="15720" activeTab="1" xr2:uid="{00000000-000D-0000-FFFF-FFFF00000000}"/>
  </bookViews>
  <sheets>
    <sheet name="T090800" sheetId="21" r:id="rId1"/>
    <sheet name="R5" sheetId="46" r:id="rId2"/>
    <sheet name="R4" sheetId="45" r:id="rId3"/>
    <sheet name="R3" sheetId="44" r:id="rId4"/>
    <sheet name="R2" sheetId="43" r:id="rId5"/>
    <sheet name="R1" sheetId="42" r:id="rId6"/>
    <sheet name="H30" sheetId="41" r:id="rId7"/>
    <sheet name="H29" sheetId="40" r:id="rId8"/>
    <sheet name="H28" sheetId="39" r:id="rId9"/>
    <sheet name="H27" sheetId="38" r:id="rId10"/>
    <sheet name="H26" sheetId="37" r:id="rId11"/>
    <sheet name="H25" sheetId="36" r:id="rId12"/>
    <sheet name="H24" sheetId="35" r:id="rId13"/>
    <sheet name="H23" sheetId="34" r:id="rId14"/>
    <sheet name="H22" sheetId="33" r:id="rId15"/>
    <sheet name="H21" sheetId="26" r:id="rId16"/>
    <sheet name="H20" sheetId="24" r:id="rId17"/>
    <sheet name="H19" sheetId="22" r:id="rId18"/>
    <sheet name="H18" sheetId="23" r:id="rId19"/>
    <sheet name="H17" sheetId="25" r:id="rId20"/>
    <sheet name="H16" sheetId="27" r:id="rId21"/>
    <sheet name="H15" sheetId="28" r:id="rId22"/>
    <sheet name="H14" sheetId="29" r:id="rId23"/>
    <sheet name="H13" sheetId="30" r:id="rId24"/>
    <sheet name="H12" sheetId="31" r:id="rId25"/>
  </sheets>
  <definedNames>
    <definedName name="_xlnm._FilterDatabase" localSheetId="21" hidden="1">'H15'!$B$11:$T$72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9" i="38" l="1"/>
  <c r="R22" i="38"/>
  <c r="R25" i="38"/>
  <c r="R28" i="38"/>
  <c r="R31" i="38"/>
  <c r="R34" i="38"/>
  <c r="R37" i="38"/>
  <c r="R40" i="38"/>
  <c r="R43" i="38"/>
  <c r="R46" i="38"/>
  <c r="R49" i="38"/>
  <c r="R52" i="38"/>
  <c r="R55" i="38"/>
  <c r="R58" i="38"/>
  <c r="R61" i="38"/>
  <c r="R64" i="38"/>
  <c r="R67" i="38"/>
  <c r="R70" i="38"/>
  <c r="R16" i="38"/>
</calcChain>
</file>

<file path=xl/sharedStrings.xml><?xml version="1.0" encoding="utf-8"?>
<sst xmlns="http://schemas.openxmlformats.org/spreadsheetml/2006/main" count="3861" uniqueCount="171">
  <si>
    <t>第９章　道路、運輸及び通信</t>
    <rPh sb="0" eb="1">
      <t>ダイ</t>
    </rPh>
    <rPh sb="2" eb="3">
      <t>ショウ</t>
    </rPh>
    <rPh sb="4" eb="6">
      <t>ドウロ</t>
    </rPh>
    <rPh sb="7" eb="9">
      <t>ウンユ</t>
    </rPh>
    <rPh sb="9" eb="10">
      <t>オヨ</t>
    </rPh>
    <rPh sb="11" eb="13">
      <t>ツウシン</t>
    </rPh>
    <phoneticPr fontId="3"/>
  </si>
  <si>
    <t>第８表　自動車台数</t>
    <rPh sb="0" eb="1">
      <t>ダイ</t>
    </rPh>
    <rPh sb="2" eb="3">
      <t>ヒョウ</t>
    </rPh>
    <phoneticPr fontId="3"/>
  </si>
  <si>
    <t>資料：国土交通省 関東運輸局 神奈川運輸支局 登録部門、行政運営調整局 主税部 固定資産税課</t>
    <phoneticPr fontId="5"/>
  </si>
  <si>
    <t>小型二輪</t>
  </si>
  <si>
    <t>被けん引車</t>
  </si>
  <si>
    <t>特種用途</t>
  </si>
  <si>
    <t>大型特殊</t>
    <rPh sb="2" eb="4">
      <t>トクシュ</t>
    </rPh>
    <phoneticPr fontId="7"/>
  </si>
  <si>
    <t>鶴見区</t>
    <phoneticPr fontId="5"/>
  </si>
  <si>
    <t>神奈川区</t>
  </si>
  <si>
    <t>西区</t>
  </si>
  <si>
    <t>中区</t>
  </si>
  <si>
    <t>南区</t>
  </si>
  <si>
    <t>港南区</t>
  </si>
  <si>
    <t>保土ケ谷区</t>
  </si>
  <si>
    <t>旭区</t>
  </si>
  <si>
    <t>磯子区</t>
  </si>
  <si>
    <t>金沢区</t>
  </si>
  <si>
    <t>港北区</t>
  </si>
  <si>
    <t>緑区</t>
  </si>
  <si>
    <t>青葉区</t>
  </si>
  <si>
    <t>都筑区</t>
  </si>
  <si>
    <t>戸塚区</t>
  </si>
  <si>
    <t>栄区</t>
  </si>
  <si>
    <t>泉区</t>
  </si>
  <si>
    <t>瀬谷区</t>
  </si>
  <si>
    <t>T090800　【第87回横浜市統計書】</t>
    <rPh sb="9" eb="10">
      <t>ダイ</t>
    </rPh>
    <rPh sb="12" eb="13">
      <t>カイ</t>
    </rPh>
    <rPh sb="13" eb="16">
      <t>ヨコハマシ</t>
    </rPh>
    <rPh sb="16" eb="18">
      <t>トウケイ</t>
    </rPh>
    <rPh sb="18" eb="19">
      <t>ショ</t>
    </rPh>
    <phoneticPr fontId="3"/>
  </si>
  <si>
    <t>鶴見区</t>
    <phoneticPr fontId="5"/>
  </si>
  <si>
    <t>T090800　【第86回横浜市統計書】</t>
    <rPh sb="9" eb="10">
      <t>ダイ</t>
    </rPh>
    <rPh sb="12" eb="13">
      <t>カイ</t>
    </rPh>
    <rPh sb="13" eb="16">
      <t>ヨコハマシ</t>
    </rPh>
    <rPh sb="16" eb="18">
      <t>トウケイ</t>
    </rPh>
    <rPh sb="18" eb="19">
      <t>ショ</t>
    </rPh>
    <phoneticPr fontId="3"/>
  </si>
  <si>
    <t>T090800　【第88回横浜市統計書】</t>
    <rPh sb="9" eb="10">
      <t>ダイ</t>
    </rPh>
    <rPh sb="12" eb="13">
      <t>カイ</t>
    </rPh>
    <rPh sb="13" eb="16">
      <t>ヨコハマシ</t>
    </rPh>
    <rPh sb="16" eb="18">
      <t>トウケイ</t>
    </rPh>
    <rPh sb="18" eb="19">
      <t>ショ</t>
    </rPh>
    <phoneticPr fontId="3"/>
  </si>
  <si>
    <t>　事業用とは、道路運送法第４条により国土交通大臣の免許を受けた運送事業者がその事業のために使用する自動車をいいます。(１)「被けん引車」とは原動機のない車体のみの車でトレーラーなど、(２)「特種用途車」とは救急車、消防車、タンクローリー、コンクリートミキサー車、冷凍車など特種の用途に使用される、(３)「大型特殊車」とはロードローラー、フォークリフトのように特殊の製造をしたもの、（４)「小型二輪車」とは総排気量が 250ccを超えるオートバイ、(５)「軽自動車」とは総排気量660cc以下（二輪車は250cc以下）のものをいいます。</t>
    <rPh sb="12" eb="13">
      <t>ダイ</t>
    </rPh>
    <phoneticPr fontId="5"/>
  </si>
  <si>
    <t>T090800　【第85回横浜市統計書】</t>
    <rPh sb="9" eb="10">
      <t>ダイ</t>
    </rPh>
    <rPh sb="12" eb="13">
      <t>カイ</t>
    </rPh>
    <rPh sb="13" eb="16">
      <t>ヨコハマシ</t>
    </rPh>
    <rPh sb="16" eb="18">
      <t>トウケイ</t>
    </rPh>
    <rPh sb="18" eb="19">
      <t>ショ</t>
    </rPh>
    <phoneticPr fontId="3"/>
  </si>
  <si>
    <t>…</t>
  </si>
  <si>
    <t>T090800　【第89回横浜市統計書】</t>
    <rPh sb="9" eb="10">
      <t>ダイ</t>
    </rPh>
    <rPh sb="12" eb="13">
      <t>カイ</t>
    </rPh>
    <rPh sb="13" eb="16">
      <t>ヨコハマシ</t>
    </rPh>
    <rPh sb="16" eb="18">
      <t>トウケイ</t>
    </rPh>
    <rPh sb="18" eb="19">
      <t>ショ</t>
    </rPh>
    <phoneticPr fontId="3"/>
  </si>
  <si>
    <t>…</t>
    <phoneticPr fontId="5"/>
  </si>
  <si>
    <t>資料：国土交通省 関東運輸局 神奈川運輸支局 登録部門、総務局 主税部 税務課</t>
    <rPh sb="28" eb="30">
      <t>ソウム</t>
    </rPh>
    <rPh sb="36" eb="38">
      <t>ゼイム</t>
    </rPh>
    <phoneticPr fontId="5"/>
  </si>
  <si>
    <t>T090800　【第84回横浜市統計書】</t>
    <rPh sb="9" eb="10">
      <t>ダイ</t>
    </rPh>
    <rPh sb="12" eb="13">
      <t>カイ</t>
    </rPh>
    <rPh sb="13" eb="16">
      <t>ヨコハマシ</t>
    </rPh>
    <rPh sb="16" eb="18">
      <t>トウケイ</t>
    </rPh>
    <rPh sb="18" eb="19">
      <t>ショ</t>
    </rPh>
    <phoneticPr fontId="3"/>
  </si>
  <si>
    <t>資料：国土交通省 関東運輸局 神奈川運輸支局 登録部門</t>
    <phoneticPr fontId="5"/>
  </si>
  <si>
    <t>T090800　【第83回横浜市統計書】</t>
    <rPh sb="9" eb="10">
      <t>ダイ</t>
    </rPh>
    <rPh sb="12" eb="13">
      <t>カイ</t>
    </rPh>
    <rPh sb="13" eb="16">
      <t>ヨコハマシ</t>
    </rPh>
    <rPh sb="16" eb="18">
      <t>トウケイ</t>
    </rPh>
    <rPh sb="18" eb="19">
      <t>ショ</t>
    </rPh>
    <phoneticPr fontId="3"/>
  </si>
  <si>
    <t>T090800　【第82回横浜市統計書】</t>
    <rPh sb="9" eb="10">
      <t>ダイ</t>
    </rPh>
    <rPh sb="12" eb="13">
      <t>カイ</t>
    </rPh>
    <rPh sb="13" eb="16">
      <t>ヨコハマシ</t>
    </rPh>
    <rPh sb="16" eb="18">
      <t>トウケイ</t>
    </rPh>
    <rPh sb="18" eb="19">
      <t>ショ</t>
    </rPh>
    <phoneticPr fontId="3"/>
  </si>
  <si>
    <t>T090800　【第81回横浜市統計書】</t>
    <rPh sb="9" eb="10">
      <t>ダイ</t>
    </rPh>
    <rPh sb="12" eb="13">
      <t>カイ</t>
    </rPh>
    <rPh sb="13" eb="16">
      <t>ヨコハマシ</t>
    </rPh>
    <rPh sb="16" eb="18">
      <t>トウケイ</t>
    </rPh>
    <rPh sb="18" eb="19">
      <t>ショ</t>
    </rPh>
    <phoneticPr fontId="3"/>
  </si>
  <si>
    <t>資料：国土交通省 関東運輸局 神奈川陸運支局 登録第１課</t>
    <phoneticPr fontId="5"/>
  </si>
  <si>
    <t>T090800　【第80回横浜市統計書】</t>
    <rPh sb="9" eb="10">
      <t>ダイ</t>
    </rPh>
    <rPh sb="12" eb="13">
      <t>カイ</t>
    </rPh>
    <rPh sb="13" eb="16">
      <t>ヨコハマシ</t>
    </rPh>
    <rPh sb="16" eb="18">
      <t>トウケイ</t>
    </rPh>
    <rPh sb="18" eb="19">
      <t>ショ</t>
    </rPh>
    <phoneticPr fontId="3"/>
  </si>
  <si>
    <t>T090800　【第90回横浜市統計書】</t>
    <rPh sb="9" eb="10">
      <t>ダイ</t>
    </rPh>
    <rPh sb="12" eb="13">
      <t>カイ</t>
    </rPh>
    <rPh sb="13" eb="16">
      <t>ヨコハマシ</t>
    </rPh>
    <rPh sb="16" eb="18">
      <t>トウケイ</t>
    </rPh>
    <rPh sb="18" eb="19">
      <t>ショ</t>
    </rPh>
    <phoneticPr fontId="3"/>
  </si>
  <si>
    <t>資料：国土交通省 関東運輸局 神奈川運輸支局 登録部門、財政局 主税部 税務課</t>
    <rPh sb="28" eb="30">
      <t>ザイセイ</t>
    </rPh>
    <rPh sb="30" eb="31">
      <t>キョク</t>
    </rPh>
    <rPh sb="36" eb="38">
      <t>ゼイム</t>
    </rPh>
    <phoneticPr fontId="5"/>
  </si>
  <si>
    <t>…</t>
    <phoneticPr fontId="3"/>
  </si>
  <si>
    <t>…</t>
    <phoneticPr fontId="5"/>
  </si>
  <si>
    <t>鶴見区</t>
    <phoneticPr fontId="5"/>
  </si>
  <si>
    <t>T090800　【第91回横浜市統計書】</t>
    <rPh sb="9" eb="10">
      <t>ダイ</t>
    </rPh>
    <rPh sb="12" eb="13">
      <t>カイ</t>
    </rPh>
    <rPh sb="13" eb="16">
      <t>ヨコハマシ</t>
    </rPh>
    <rPh sb="16" eb="18">
      <t>トウケイ</t>
    </rPh>
    <rPh sb="18" eb="19">
      <t>ショ</t>
    </rPh>
    <phoneticPr fontId="3"/>
  </si>
  <si>
    <t>…</t>
    <phoneticPr fontId="3"/>
  </si>
  <si>
    <t>…</t>
    <phoneticPr fontId="3"/>
  </si>
  <si>
    <t>T090800　【第92回横浜市統計書】</t>
    <rPh sb="9" eb="10">
      <t>ダイ</t>
    </rPh>
    <rPh sb="12" eb="13">
      <t>カイ</t>
    </rPh>
    <rPh sb="13" eb="16">
      <t>ヨコハマシ</t>
    </rPh>
    <rPh sb="16" eb="18">
      <t>トウケイ</t>
    </rPh>
    <rPh sb="18" eb="19">
      <t>ショ</t>
    </rPh>
    <phoneticPr fontId="3"/>
  </si>
  <si>
    <t>T090800　【第93回横浜市統計書】</t>
    <rPh sb="9" eb="10">
      <t>ダイ</t>
    </rPh>
    <rPh sb="12" eb="13">
      <t>カイ</t>
    </rPh>
    <rPh sb="13" eb="16">
      <t>ヨコハマシ</t>
    </rPh>
    <rPh sb="16" eb="18">
      <t>トウケイ</t>
    </rPh>
    <rPh sb="18" eb="19">
      <t>ショ</t>
    </rPh>
    <phoneticPr fontId="3"/>
  </si>
  <si>
    <t>注１）軽二輪の数値は、「市税賦課額調」の次年度当初の軽二輪と軽三輪を合計したものです。</t>
    <rPh sb="0" eb="1">
      <t>チュウ</t>
    </rPh>
    <phoneticPr fontId="3"/>
  </si>
  <si>
    <t>注１）軽二輪の数値は、「市税賦課額調」の次年度当初の軽二輪と軽三輪を合計したものです。</t>
    <phoneticPr fontId="5"/>
  </si>
  <si>
    <t>注１）軽二輪の数値については、「市税賦課額調」を資料とし、次年度当初の軽二輪と軽三輪の合計です。</t>
    <rPh sb="0" eb="1">
      <t>チュウ</t>
    </rPh>
    <phoneticPr fontId="3"/>
  </si>
  <si>
    <t>注１）軽二輪の数値については、「市税賦課額調」を資料とし、次年度当初の軽二輪と軽三輪の合計です。</t>
    <rPh sb="0" eb="1">
      <t>チュウ</t>
    </rPh>
    <phoneticPr fontId="5"/>
  </si>
  <si>
    <t>T090800　【第94回横浜市統計書】</t>
    <rPh sb="9" eb="10">
      <t>ダイ</t>
    </rPh>
    <rPh sb="12" eb="13">
      <t>カイ</t>
    </rPh>
    <rPh sb="13" eb="16">
      <t>ヨコハマシ</t>
    </rPh>
    <rPh sb="16" eb="18">
      <t>トウケイ</t>
    </rPh>
    <rPh sb="18" eb="19">
      <t>ショ</t>
    </rPh>
    <phoneticPr fontId="3"/>
  </si>
  <si>
    <t>…</t>
    <phoneticPr fontId="3"/>
  </si>
  <si>
    <t>　２）軽二輪の数値は、「市税賦課額調」の次年度当初の軽二輪と軽三輪を合計したものです。</t>
    <phoneticPr fontId="3"/>
  </si>
  <si>
    <t>注１）軽四輪の数値は、「市税賦課額調」の次年度当初の軽四輪乗用と軽四輪貨物用を合計(営業用は事業用として計上)したものです。</t>
    <rPh sb="0" eb="1">
      <t>チュウ</t>
    </rPh>
    <rPh sb="4" eb="5">
      <t>ヨン</t>
    </rPh>
    <rPh sb="27" eb="29">
      <t>ヨンリン</t>
    </rPh>
    <rPh sb="29" eb="31">
      <t>ジョウヨウ</t>
    </rPh>
    <rPh sb="33" eb="35">
      <t>ヨンリン</t>
    </rPh>
    <rPh sb="35" eb="37">
      <t>カモツ</t>
    </rPh>
    <rPh sb="37" eb="38">
      <t>ヨウ</t>
    </rPh>
    <rPh sb="42" eb="45">
      <t>エイギョウヨウ</t>
    </rPh>
    <rPh sb="46" eb="49">
      <t>ジギョウヨウ</t>
    </rPh>
    <rPh sb="52" eb="54">
      <t>ケイジョウ</t>
    </rPh>
    <phoneticPr fontId="3"/>
  </si>
  <si>
    <t>T090800　【第95回横浜市統計書】</t>
    <rPh sb="9" eb="10">
      <t>ダイ</t>
    </rPh>
    <rPh sb="12" eb="13">
      <t>カイ</t>
    </rPh>
    <rPh sb="13" eb="16">
      <t>ヨコハマシ</t>
    </rPh>
    <rPh sb="16" eb="18">
      <t>トウケイ</t>
    </rPh>
    <rPh sb="18" eb="19">
      <t>ショ</t>
    </rPh>
    <phoneticPr fontId="3"/>
  </si>
  <si>
    <t>　本表には、駐留軍人軍属の私有車を含みます。事業用とは、道路運送法第４条により国土交通大臣の免許を受けた運送事業者がその事業のために使用する自動車をいいます。(１)「被けん引車」とは原動機のない車体のみの車でトレーラーなど、(２)「特種用途車」とは救急車、消防車、タンクローリー、コンクリートミキサー車、冷凍車など特種の用途に使用される、(３)「大型特殊車」とはロードローラー、フォークリフトのように特殊の製造をしたもの、（４)「小型二輪車」とは総排気量が 250ccを超えるオートバイ、(５)「軽自動車」とは総排気量660cc以下（二輪車は250cc以下）のものをいいます。</t>
    <rPh sb="33" eb="34">
      <t>ダイ</t>
    </rPh>
    <phoneticPr fontId="5"/>
  </si>
  <si>
    <t>T090800　【第96回横浜市統計書】</t>
    <rPh sb="9" eb="10">
      <t>ダイ</t>
    </rPh>
    <rPh sb="12" eb="13">
      <t>カイ</t>
    </rPh>
    <rPh sb="13" eb="16">
      <t>ヨコハマシ</t>
    </rPh>
    <rPh sb="16" eb="18">
      <t>トウケイ</t>
    </rPh>
    <rPh sb="18" eb="19">
      <t>ショ</t>
    </rPh>
    <phoneticPr fontId="3"/>
  </si>
  <si>
    <t>T090800　【第97回横浜市統計書】</t>
    <rPh sb="9" eb="10">
      <t>ダイ</t>
    </rPh>
    <rPh sb="12" eb="13">
      <t>カイ</t>
    </rPh>
    <rPh sb="13" eb="16">
      <t>ヨコハマシ</t>
    </rPh>
    <rPh sb="16" eb="18">
      <t>トウケイ</t>
    </rPh>
    <rPh sb="18" eb="19">
      <t>ショ</t>
    </rPh>
    <phoneticPr fontId="3"/>
  </si>
  <si>
    <t>T090800</t>
    <phoneticPr fontId="3"/>
  </si>
  <si>
    <t>T090800　【第98回横浜市統計書】</t>
    <rPh sb="9" eb="10">
      <t>ダイ</t>
    </rPh>
    <rPh sb="12" eb="13">
      <t>カイ</t>
    </rPh>
    <rPh sb="13" eb="16">
      <t>ヨコハマシ</t>
    </rPh>
    <rPh sb="16" eb="18">
      <t>トウケイ</t>
    </rPh>
    <rPh sb="18" eb="19">
      <t>ショ</t>
    </rPh>
    <phoneticPr fontId="3"/>
  </si>
  <si>
    <t>T090800　【第99回横浜市統計書】</t>
    <rPh sb="9" eb="10">
      <t>ダイ</t>
    </rPh>
    <rPh sb="12" eb="13">
      <t>カイ</t>
    </rPh>
    <rPh sb="13" eb="16">
      <t>ヨコハマシ</t>
    </rPh>
    <rPh sb="16" eb="18">
      <t>トウケイ</t>
    </rPh>
    <rPh sb="18" eb="19">
      <t>ショ</t>
    </rPh>
    <phoneticPr fontId="3"/>
  </si>
  <si>
    <t>資料：国土交通省 関東運輸局 神奈川運輸支局 登録担当、財政局 主税部 税務課</t>
    <rPh sb="25" eb="27">
      <t>タントウ</t>
    </rPh>
    <rPh sb="28" eb="30">
      <t>ザイセイ</t>
    </rPh>
    <rPh sb="30" eb="31">
      <t>キョク</t>
    </rPh>
    <rPh sb="36" eb="38">
      <t>ゼイム</t>
    </rPh>
    <phoneticPr fontId="5"/>
  </si>
  <si>
    <r>
      <t>昭和</t>
    </r>
    <r>
      <rPr>
        <sz val="11"/>
        <rFont val="ＭＳ 明朝"/>
        <family val="1"/>
        <charset val="128"/>
      </rPr>
      <t>54(1979)年度末</t>
    </r>
    <rPh sb="10" eb="11">
      <t>ド</t>
    </rPh>
    <rPh sb="12" eb="13">
      <t>マツ</t>
    </rPh>
    <phoneticPr fontId="10"/>
  </si>
  <si>
    <r>
      <rPr>
        <sz val="11"/>
        <color indexed="9"/>
        <rFont val="ＭＳ 明朝"/>
        <family val="1"/>
        <charset val="128"/>
      </rPr>
      <t>昭和</t>
    </r>
    <r>
      <rPr>
        <sz val="11"/>
        <rFont val="ＭＳ 明朝"/>
        <family val="1"/>
        <charset val="128"/>
      </rPr>
      <t>55(1980)年度末</t>
    </r>
    <rPh sb="10" eb="11">
      <t>ド</t>
    </rPh>
    <rPh sb="12" eb="13">
      <t>マツ</t>
    </rPh>
    <phoneticPr fontId="10"/>
  </si>
  <si>
    <r>
      <rPr>
        <sz val="11"/>
        <color indexed="9"/>
        <rFont val="ＭＳ 明朝"/>
        <family val="1"/>
        <charset val="128"/>
      </rPr>
      <t>昭和</t>
    </r>
    <r>
      <rPr>
        <sz val="11"/>
        <rFont val="ＭＳ 明朝"/>
        <family val="1"/>
        <charset val="128"/>
      </rPr>
      <t>56(1981)年度末</t>
    </r>
    <rPh sb="10" eb="11">
      <t>ド</t>
    </rPh>
    <rPh sb="12" eb="13">
      <t>マツ</t>
    </rPh>
    <phoneticPr fontId="10"/>
  </si>
  <si>
    <r>
      <rPr>
        <sz val="11"/>
        <color indexed="9"/>
        <rFont val="ＭＳ 明朝"/>
        <family val="1"/>
        <charset val="128"/>
      </rPr>
      <t>昭和</t>
    </r>
    <r>
      <rPr>
        <sz val="11"/>
        <rFont val="ＭＳ 明朝"/>
        <family val="1"/>
        <charset val="128"/>
      </rPr>
      <t>57(1982)年度末</t>
    </r>
    <rPh sb="10" eb="11">
      <t>ド</t>
    </rPh>
    <rPh sb="12" eb="13">
      <t>マツ</t>
    </rPh>
    <phoneticPr fontId="10"/>
  </si>
  <si>
    <r>
      <rPr>
        <sz val="11"/>
        <color indexed="9"/>
        <rFont val="ＭＳ 明朝"/>
        <family val="1"/>
        <charset val="128"/>
      </rPr>
      <t>昭和</t>
    </r>
    <r>
      <rPr>
        <sz val="11"/>
        <rFont val="ＭＳ 明朝"/>
        <family val="1"/>
        <charset val="128"/>
      </rPr>
      <t>58(1983)年度末</t>
    </r>
    <rPh sb="10" eb="11">
      <t>ド</t>
    </rPh>
    <rPh sb="12" eb="13">
      <t>マツ</t>
    </rPh>
    <phoneticPr fontId="10"/>
  </si>
  <si>
    <r>
      <rPr>
        <sz val="11"/>
        <color indexed="9"/>
        <rFont val="ＭＳ 明朝"/>
        <family val="1"/>
        <charset val="128"/>
      </rPr>
      <t>昭和</t>
    </r>
    <r>
      <rPr>
        <sz val="11"/>
        <rFont val="ＭＳ 明朝"/>
        <family val="1"/>
        <charset val="128"/>
      </rPr>
      <t>59(1984)年度末</t>
    </r>
    <rPh sb="10" eb="11">
      <t>ド</t>
    </rPh>
    <rPh sb="12" eb="13">
      <t>マツ</t>
    </rPh>
    <phoneticPr fontId="10"/>
  </si>
  <si>
    <r>
      <rPr>
        <sz val="11"/>
        <color indexed="9"/>
        <rFont val="ＭＳ 明朝"/>
        <family val="1"/>
        <charset val="128"/>
      </rPr>
      <t>昭和</t>
    </r>
    <r>
      <rPr>
        <sz val="11"/>
        <rFont val="ＭＳ 明朝"/>
        <family val="1"/>
        <charset val="128"/>
      </rPr>
      <t>60(1985)年度末</t>
    </r>
    <rPh sb="10" eb="11">
      <t>ド</t>
    </rPh>
    <rPh sb="12" eb="13">
      <t>マツ</t>
    </rPh>
    <phoneticPr fontId="10"/>
  </si>
  <si>
    <r>
      <rPr>
        <sz val="11"/>
        <color indexed="9"/>
        <rFont val="ＭＳ 明朝"/>
        <family val="1"/>
        <charset val="128"/>
      </rPr>
      <t>昭和</t>
    </r>
    <r>
      <rPr>
        <sz val="11"/>
        <rFont val="ＭＳ 明朝"/>
        <family val="1"/>
        <charset val="128"/>
      </rPr>
      <t>61(1986)年度末</t>
    </r>
    <rPh sb="10" eb="11">
      <t>ド</t>
    </rPh>
    <rPh sb="12" eb="13">
      <t>マツ</t>
    </rPh>
    <phoneticPr fontId="10"/>
  </si>
  <si>
    <r>
      <rPr>
        <sz val="11"/>
        <color indexed="9"/>
        <rFont val="ＭＳ 明朝"/>
        <family val="1"/>
        <charset val="128"/>
      </rPr>
      <t>昭和</t>
    </r>
    <r>
      <rPr>
        <sz val="11"/>
        <rFont val="ＭＳ 明朝"/>
        <family val="1"/>
        <charset val="128"/>
      </rPr>
      <t>62(1987)年度末</t>
    </r>
    <rPh sb="10" eb="11">
      <t>ド</t>
    </rPh>
    <rPh sb="12" eb="13">
      <t>マツ</t>
    </rPh>
    <phoneticPr fontId="10"/>
  </si>
  <si>
    <r>
      <rPr>
        <sz val="11"/>
        <color indexed="9"/>
        <rFont val="ＭＳ 明朝"/>
        <family val="1"/>
        <charset val="128"/>
      </rPr>
      <t>昭和</t>
    </r>
    <r>
      <rPr>
        <sz val="11"/>
        <rFont val="ＭＳ 明朝"/>
        <family val="1"/>
        <charset val="128"/>
      </rPr>
      <t>63(1988)年度末</t>
    </r>
    <rPh sb="10" eb="11">
      <t>ド</t>
    </rPh>
    <rPh sb="12" eb="13">
      <t>マツ</t>
    </rPh>
    <phoneticPr fontId="10"/>
  </si>
  <si>
    <t>平成元(1989)年度末</t>
    <rPh sb="0" eb="1">
      <t>シゲル</t>
    </rPh>
    <rPh sb="1" eb="2">
      <t>モト</t>
    </rPh>
    <rPh sb="2" eb="3">
      <t>トシ</t>
    </rPh>
    <rPh sb="9" eb="10">
      <t>ネン</t>
    </rPh>
    <rPh sb="11" eb="12">
      <t>マツ</t>
    </rPh>
    <phoneticPr fontId="10"/>
  </si>
  <si>
    <r>
      <rPr>
        <sz val="11"/>
        <color indexed="9"/>
        <rFont val="ＭＳ 明朝"/>
        <family val="1"/>
        <charset val="128"/>
      </rPr>
      <t>平成</t>
    </r>
    <r>
      <rPr>
        <sz val="11"/>
        <rFont val="ＭＳ 明朝"/>
        <family val="1"/>
        <charset val="128"/>
      </rPr>
      <t>２(1990)年度末</t>
    </r>
    <rPh sb="2" eb="3">
      <t>トシ</t>
    </rPh>
    <rPh sb="9" eb="10">
      <t>ド</t>
    </rPh>
    <rPh sb="11" eb="12">
      <t>マツ</t>
    </rPh>
    <phoneticPr fontId="10"/>
  </si>
  <si>
    <r>
      <rPr>
        <sz val="11"/>
        <color indexed="9"/>
        <rFont val="ＭＳ 明朝"/>
        <family val="1"/>
        <charset val="128"/>
      </rPr>
      <t>平成</t>
    </r>
    <r>
      <rPr>
        <sz val="11"/>
        <rFont val="ＭＳ 明朝"/>
        <family val="1"/>
        <charset val="128"/>
      </rPr>
      <t>３(1991)年度末</t>
    </r>
    <rPh sb="9" eb="10">
      <t>ド</t>
    </rPh>
    <rPh sb="11" eb="12">
      <t>マツ</t>
    </rPh>
    <phoneticPr fontId="10"/>
  </si>
  <si>
    <r>
      <rPr>
        <sz val="11"/>
        <color indexed="9"/>
        <rFont val="ＭＳ 明朝"/>
        <family val="1"/>
        <charset val="128"/>
      </rPr>
      <t>平成</t>
    </r>
    <r>
      <rPr>
        <sz val="11"/>
        <rFont val="ＭＳ 明朝"/>
        <family val="1"/>
        <charset val="128"/>
      </rPr>
      <t>４(1992)年度末</t>
    </r>
    <rPh sb="9" eb="10">
      <t>ド</t>
    </rPh>
    <rPh sb="11" eb="12">
      <t>マツ</t>
    </rPh>
    <phoneticPr fontId="10"/>
  </si>
  <si>
    <r>
      <rPr>
        <sz val="11"/>
        <color indexed="9"/>
        <rFont val="ＭＳ 明朝"/>
        <family val="1"/>
        <charset val="128"/>
      </rPr>
      <t>平成</t>
    </r>
    <r>
      <rPr>
        <sz val="11"/>
        <rFont val="ＭＳ 明朝"/>
        <family val="1"/>
        <charset val="128"/>
      </rPr>
      <t>５(1993)年度末</t>
    </r>
    <rPh sb="9" eb="10">
      <t>ド</t>
    </rPh>
    <rPh sb="11" eb="12">
      <t>マツ</t>
    </rPh>
    <phoneticPr fontId="10"/>
  </si>
  <si>
    <r>
      <rPr>
        <sz val="11"/>
        <color indexed="9"/>
        <rFont val="ＭＳ 明朝"/>
        <family val="1"/>
        <charset val="128"/>
      </rPr>
      <t>平成</t>
    </r>
    <r>
      <rPr>
        <sz val="11"/>
        <rFont val="ＭＳ 明朝"/>
        <family val="1"/>
        <charset val="128"/>
      </rPr>
      <t>６(1994)年度末</t>
    </r>
    <rPh sb="9" eb="10">
      <t>ド</t>
    </rPh>
    <rPh sb="11" eb="12">
      <t>マツ</t>
    </rPh>
    <phoneticPr fontId="10"/>
  </si>
  <si>
    <r>
      <rPr>
        <sz val="11"/>
        <color indexed="9"/>
        <rFont val="ＭＳ 明朝"/>
        <family val="1"/>
        <charset val="128"/>
      </rPr>
      <t>平成</t>
    </r>
    <r>
      <rPr>
        <sz val="11"/>
        <rFont val="ＭＳ 明朝"/>
        <family val="1"/>
        <charset val="128"/>
      </rPr>
      <t>７(1995)年度末</t>
    </r>
    <rPh sb="9" eb="10">
      <t>ド</t>
    </rPh>
    <rPh sb="11" eb="12">
      <t>マツ</t>
    </rPh>
    <phoneticPr fontId="10"/>
  </si>
  <si>
    <r>
      <rPr>
        <sz val="11"/>
        <color indexed="9"/>
        <rFont val="ＭＳ 明朝"/>
        <family val="1"/>
        <charset val="128"/>
      </rPr>
      <t>平成</t>
    </r>
    <r>
      <rPr>
        <sz val="11"/>
        <rFont val="ＭＳ 明朝"/>
        <family val="1"/>
        <charset val="128"/>
      </rPr>
      <t>８(1996)年度末</t>
    </r>
    <rPh sb="9" eb="10">
      <t>ド</t>
    </rPh>
    <rPh sb="11" eb="12">
      <t>マツ</t>
    </rPh>
    <phoneticPr fontId="10"/>
  </si>
  <si>
    <r>
      <rPr>
        <sz val="11"/>
        <color indexed="9"/>
        <rFont val="ＭＳ 明朝"/>
        <family val="1"/>
        <charset val="128"/>
      </rPr>
      <t>平成</t>
    </r>
    <r>
      <rPr>
        <sz val="11"/>
        <rFont val="ＭＳ 明朝"/>
        <family val="1"/>
        <charset val="128"/>
      </rPr>
      <t>９(1997)年度末</t>
    </r>
    <rPh sb="9" eb="10">
      <t>ド</t>
    </rPh>
    <rPh sb="11" eb="12">
      <t>マツ</t>
    </rPh>
    <phoneticPr fontId="10"/>
  </si>
  <si>
    <r>
      <rPr>
        <sz val="11"/>
        <color indexed="9"/>
        <rFont val="ＭＳ 明朝"/>
        <family val="1"/>
        <charset val="128"/>
      </rPr>
      <t>平成</t>
    </r>
    <r>
      <rPr>
        <sz val="11"/>
        <rFont val="ＭＳ 明朝"/>
        <family val="1"/>
        <charset val="128"/>
      </rPr>
      <t>10(1998)年度末</t>
    </r>
    <rPh sb="10" eb="11">
      <t>ド</t>
    </rPh>
    <rPh sb="12" eb="13">
      <t>マツ</t>
    </rPh>
    <phoneticPr fontId="10"/>
  </si>
  <si>
    <r>
      <rPr>
        <sz val="11"/>
        <color indexed="9"/>
        <rFont val="ＭＳ 明朝"/>
        <family val="1"/>
        <charset val="128"/>
      </rPr>
      <t>平成</t>
    </r>
    <r>
      <rPr>
        <sz val="11"/>
        <rFont val="ＭＳ 明朝"/>
        <family val="1"/>
        <charset val="128"/>
      </rPr>
      <t>11(1999)年度末</t>
    </r>
    <rPh sb="10" eb="11">
      <t>ド</t>
    </rPh>
    <rPh sb="12" eb="13">
      <t>マツ</t>
    </rPh>
    <phoneticPr fontId="10"/>
  </si>
  <si>
    <r>
      <rPr>
        <sz val="11"/>
        <color indexed="9"/>
        <rFont val="ＭＳ 明朝"/>
        <family val="1"/>
        <charset val="128"/>
      </rPr>
      <t>平成</t>
    </r>
    <r>
      <rPr>
        <sz val="11"/>
        <rFont val="ＭＳ 明朝"/>
        <family val="1"/>
        <charset val="128"/>
      </rPr>
      <t>12(2000)年度末</t>
    </r>
    <rPh sb="10" eb="11">
      <t>ド</t>
    </rPh>
    <rPh sb="12" eb="13">
      <t>マツ</t>
    </rPh>
    <phoneticPr fontId="10"/>
  </si>
  <si>
    <r>
      <rPr>
        <sz val="11"/>
        <color indexed="9"/>
        <rFont val="ＭＳ 明朝"/>
        <family val="1"/>
        <charset val="128"/>
      </rPr>
      <t>平成</t>
    </r>
    <r>
      <rPr>
        <sz val="11"/>
        <rFont val="ＭＳ 明朝"/>
        <family val="1"/>
        <charset val="128"/>
      </rPr>
      <t>13(2001)年度末</t>
    </r>
    <rPh sb="10" eb="11">
      <t>ド</t>
    </rPh>
    <rPh sb="12" eb="13">
      <t>マツ</t>
    </rPh>
    <phoneticPr fontId="10"/>
  </si>
  <si>
    <r>
      <rPr>
        <sz val="11"/>
        <color indexed="9"/>
        <rFont val="ＭＳ 明朝"/>
        <family val="1"/>
        <charset val="128"/>
      </rPr>
      <t>平成</t>
    </r>
    <r>
      <rPr>
        <sz val="11"/>
        <rFont val="ＭＳ 明朝"/>
        <family val="1"/>
        <charset val="128"/>
      </rPr>
      <t>14(2002)年度末</t>
    </r>
    <rPh sb="10" eb="11">
      <t>ド</t>
    </rPh>
    <rPh sb="12" eb="13">
      <t>マツ</t>
    </rPh>
    <phoneticPr fontId="10"/>
  </si>
  <si>
    <r>
      <rPr>
        <sz val="11"/>
        <color indexed="9"/>
        <rFont val="ＭＳ 明朝"/>
        <family val="1"/>
        <charset val="128"/>
      </rPr>
      <t>平成</t>
    </r>
    <r>
      <rPr>
        <sz val="11"/>
        <rFont val="ＭＳ 明朝"/>
        <family val="1"/>
        <charset val="128"/>
      </rPr>
      <t>15(2003)年度末</t>
    </r>
    <rPh sb="10" eb="11">
      <t>ド</t>
    </rPh>
    <rPh sb="12" eb="13">
      <t>マツ</t>
    </rPh>
    <phoneticPr fontId="10"/>
  </si>
  <si>
    <r>
      <rPr>
        <sz val="11"/>
        <color indexed="9"/>
        <rFont val="ＭＳ 明朝"/>
        <family val="1"/>
        <charset val="128"/>
      </rPr>
      <t>平成</t>
    </r>
    <r>
      <rPr>
        <sz val="11"/>
        <rFont val="ＭＳ 明朝"/>
        <family val="1"/>
        <charset val="128"/>
      </rPr>
      <t>16(2004)年度末</t>
    </r>
    <rPh sb="10" eb="11">
      <t>ド</t>
    </rPh>
    <rPh sb="12" eb="13">
      <t>マツ</t>
    </rPh>
    <phoneticPr fontId="10"/>
  </si>
  <si>
    <r>
      <rPr>
        <sz val="11"/>
        <color indexed="9"/>
        <rFont val="ＭＳ 明朝"/>
        <family val="1"/>
        <charset val="128"/>
      </rPr>
      <t>平成</t>
    </r>
    <r>
      <rPr>
        <sz val="11"/>
        <rFont val="ＭＳ 明朝"/>
        <family val="1"/>
        <charset val="128"/>
      </rPr>
      <t>17(2005)年度末</t>
    </r>
    <rPh sb="10" eb="11">
      <t>ド</t>
    </rPh>
    <rPh sb="12" eb="13">
      <t>マツ</t>
    </rPh>
    <phoneticPr fontId="10"/>
  </si>
  <si>
    <r>
      <rPr>
        <sz val="11"/>
        <color indexed="9"/>
        <rFont val="ＭＳ 明朝"/>
        <family val="1"/>
        <charset val="128"/>
      </rPr>
      <t>平成</t>
    </r>
    <r>
      <rPr>
        <sz val="11"/>
        <rFont val="ＭＳ 明朝"/>
        <family val="1"/>
        <charset val="128"/>
      </rPr>
      <t>18(2006)年度末</t>
    </r>
    <rPh sb="10" eb="11">
      <t>ド</t>
    </rPh>
    <rPh sb="12" eb="13">
      <t>マツ</t>
    </rPh>
    <phoneticPr fontId="10"/>
  </si>
  <si>
    <r>
      <rPr>
        <sz val="11"/>
        <color indexed="9"/>
        <rFont val="ＭＳ 明朝"/>
        <family val="1"/>
        <charset val="128"/>
      </rPr>
      <t>平成</t>
    </r>
    <r>
      <rPr>
        <sz val="11"/>
        <rFont val="ＭＳ 明朝"/>
        <family val="1"/>
        <charset val="128"/>
      </rPr>
      <t>19(2007)年度末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</si>
  <si>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20(2008)年度末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</si>
  <si>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21(2009)年度末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</si>
  <si>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22(2010)年度末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</si>
  <si>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23(2011)年度末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</si>
  <si>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24(2012)年度末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</si>
  <si>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25(2013)年度末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</si>
  <si>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26(2014)年度末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</si>
  <si>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27(2015)年度末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</si>
  <si>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28(2016)年度末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</si>
  <si>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29(2017)年度末</t>
    </r>
    <r>
      <rPr>
        <sz val="11"/>
        <rFont val="ＭＳ Ｐゴシック"/>
        <family val="3"/>
        <charset val="128"/>
      </rPr>
      <t/>
    </r>
    <rPh sb="10" eb="11">
      <t>ド</t>
    </rPh>
    <rPh sb="12" eb="13">
      <t>マツ</t>
    </rPh>
    <phoneticPr fontId="10"/>
  </si>
  <si>
    <r>
      <rPr>
        <sz val="11"/>
        <color indexed="9"/>
        <rFont val="ＭＳ 明朝"/>
        <family val="1"/>
        <charset val="128"/>
      </rPr>
      <t>平成</t>
    </r>
    <r>
      <rPr>
        <sz val="11"/>
        <rFont val="ＭＳ 明朝"/>
        <family val="1"/>
        <charset val="128"/>
      </rPr>
      <t>30(2018)年度末</t>
    </r>
    <r>
      <rPr>
        <sz val="11"/>
        <rFont val="ＭＳ Ｐゴシック"/>
        <family val="3"/>
        <charset val="128"/>
      </rPr>
      <t/>
    </r>
    <rPh sb="10" eb="11">
      <t>ド</t>
    </rPh>
    <rPh sb="12" eb="13">
      <t>マツ</t>
    </rPh>
    <phoneticPr fontId="10"/>
  </si>
  <si>
    <t>令和元(2019)年度末</t>
    <rPh sb="0" eb="2">
      <t>レイワ</t>
    </rPh>
    <rPh sb="9" eb="12">
      <t>ネンドマツ</t>
    </rPh>
    <rPh sb="10" eb="11">
      <t>ド</t>
    </rPh>
    <rPh sb="11" eb="12">
      <t>マツ</t>
    </rPh>
    <phoneticPr fontId="10"/>
  </si>
  <si>
    <t>注１）平成26年度末以降の軽四輪の数値は、「市税賦課額調」の次年度当初の軽四輪乗用と軽四輪貨物用を合計(営業用は事業用として計上)したものです。</t>
    <phoneticPr fontId="5"/>
  </si>
  <si>
    <t>　２）軽二輪の数値は、「市税賦課額調」の次年度当初の軽二輪と軽三輪を合計したものです。</t>
    <phoneticPr fontId="5"/>
  </si>
  <si>
    <t>…</t>
    <phoneticPr fontId="3"/>
  </si>
  <si>
    <t>T090800　【第100回横浜市統計書】</t>
    <rPh sb="9" eb="10">
      <t>ダイ</t>
    </rPh>
    <rPh sb="13" eb="14">
      <t>カイ</t>
    </rPh>
    <rPh sb="14" eb="17">
      <t>ヨコハマシ</t>
    </rPh>
    <rPh sb="17" eb="19">
      <t>トウケイ</t>
    </rPh>
    <rPh sb="19" eb="20">
      <t>ショ</t>
    </rPh>
    <phoneticPr fontId="3"/>
  </si>
  <si>
    <t>…</t>
    <phoneticPr fontId="3"/>
  </si>
  <si>
    <r>
      <rPr>
        <sz val="11"/>
        <color theme="0"/>
        <rFont val="ＭＳ 明朝"/>
        <family val="1"/>
        <charset val="128"/>
      </rPr>
      <t>令和</t>
    </r>
    <r>
      <rPr>
        <sz val="11"/>
        <rFont val="ＭＳ 明朝"/>
        <family val="1"/>
        <charset val="128"/>
      </rPr>
      <t>３(2021)年度末</t>
    </r>
    <rPh sb="0" eb="1">
      <t>レイワ</t>
    </rPh>
    <rPh sb="9" eb="12">
      <t>ネンドマツ</t>
    </rPh>
    <phoneticPr fontId="5"/>
  </si>
  <si>
    <t>T090800　【第101回横浜市統計書】</t>
    <rPh sb="9" eb="10">
      <t>ダイ</t>
    </rPh>
    <rPh sb="13" eb="14">
      <t>カイ</t>
    </rPh>
    <rPh sb="14" eb="17">
      <t>ヨコハマシ</t>
    </rPh>
    <rPh sb="17" eb="19">
      <t>トウケイ</t>
    </rPh>
    <rPh sb="19" eb="20">
      <t>ショ</t>
    </rPh>
    <phoneticPr fontId="3"/>
  </si>
  <si>
    <r>
      <rPr>
        <sz val="11"/>
        <color theme="0"/>
        <rFont val="ＭＳ 明朝"/>
        <family val="1"/>
        <charset val="128"/>
      </rPr>
      <t>令和</t>
    </r>
    <r>
      <rPr>
        <sz val="11"/>
        <rFont val="ＭＳ 明朝"/>
        <family val="1"/>
        <charset val="128"/>
      </rPr>
      <t>２(2020)年度末</t>
    </r>
    <rPh sb="0" eb="2">
      <t>レイワ</t>
    </rPh>
    <rPh sb="9" eb="12">
      <t>ネンドマツ</t>
    </rPh>
    <rPh sb="10" eb="11">
      <t>ド</t>
    </rPh>
    <rPh sb="11" eb="12">
      <t>マツ</t>
    </rPh>
    <phoneticPr fontId="10"/>
  </si>
  <si>
    <t>年度末</t>
  </si>
  <si>
    <t>登録自動車</t>
    <rPh sb="0" eb="1">
      <t>ロク</t>
    </rPh>
    <rPh sb="1" eb="2">
      <t>ジ</t>
    </rPh>
    <rPh sb="2" eb="3">
      <t>ドウ</t>
    </rPh>
    <rPh sb="3" eb="4">
      <t>クルマ</t>
    </rPh>
    <phoneticPr fontId="7"/>
  </si>
  <si>
    <t>軽自動車</t>
    <rPh sb="0" eb="1">
      <t>ジ</t>
    </rPh>
    <rPh sb="1" eb="2">
      <t>ドウ</t>
    </rPh>
    <rPh sb="2" eb="3">
      <t>クルマ</t>
    </rPh>
    <phoneticPr fontId="7"/>
  </si>
  <si>
    <t>総数</t>
  </si>
  <si>
    <t>貨物用</t>
    <rPh sb="0" eb="1">
      <t>ブツ</t>
    </rPh>
    <rPh sb="1" eb="2">
      <t>ヨウ</t>
    </rPh>
    <phoneticPr fontId="7"/>
  </si>
  <si>
    <t>乗合用</t>
  </si>
  <si>
    <t>乗用</t>
    <rPh sb="0" eb="1">
      <t>ヨウ</t>
    </rPh>
    <phoneticPr fontId="7"/>
  </si>
  <si>
    <t>特殊</t>
    <rPh sb="0" eb="1">
      <t>コト</t>
    </rPh>
    <phoneticPr fontId="7"/>
  </si>
  <si>
    <t>総数</t>
    <phoneticPr fontId="7"/>
  </si>
  <si>
    <t>普通</t>
  </si>
  <si>
    <t>小型</t>
  </si>
  <si>
    <t>軽四輪 1)</t>
    <rPh sb="0" eb="1">
      <t>ヨン</t>
    </rPh>
    <phoneticPr fontId="7"/>
  </si>
  <si>
    <t>軽二輪 2)</t>
    <phoneticPr fontId="5"/>
  </si>
  <si>
    <t>軽四輪</t>
    <rPh sb="0" eb="1">
      <t>ヨン</t>
    </rPh>
    <phoneticPr fontId="7"/>
  </si>
  <si>
    <t>軽二輪</t>
  </si>
  <si>
    <t>注１）軽自動車（軽四輪及び軽二輪）の数値については、自家用・事業用の区別をしていません。</t>
    <rPh sb="0" eb="1">
      <t>チュウ</t>
    </rPh>
    <phoneticPr fontId="3"/>
  </si>
  <si>
    <t>軽二輪 1)</t>
    <phoneticPr fontId="3"/>
  </si>
  <si>
    <t>軽二輪 1)</t>
    <phoneticPr fontId="5"/>
  </si>
  <si>
    <t>軽二輪 2)</t>
    <phoneticPr fontId="3"/>
  </si>
  <si>
    <t>軽二輪 2)</t>
    <phoneticPr fontId="3"/>
  </si>
  <si>
    <t>自家用</t>
    <rPh sb="0" eb="1">
      <t>イエ</t>
    </rPh>
    <rPh sb="1" eb="2">
      <t>ヨウ</t>
    </rPh>
    <phoneticPr fontId="7"/>
  </si>
  <si>
    <t>事業用</t>
    <rPh sb="0" eb="1">
      <t>ギョウ</t>
    </rPh>
    <rPh sb="1" eb="2">
      <t>ヨウ</t>
    </rPh>
    <phoneticPr fontId="7"/>
  </si>
  <si>
    <t>泉区</t>
    <phoneticPr fontId="3"/>
  </si>
  <si>
    <t>…</t>
    <phoneticPr fontId="3"/>
  </si>
  <si>
    <t>T090800　【第102回横浜市統計書】</t>
    <rPh sb="9" eb="10">
      <t>ダイ</t>
    </rPh>
    <rPh sb="13" eb="14">
      <t>カイ</t>
    </rPh>
    <rPh sb="14" eb="17">
      <t>ヨコハマシ</t>
    </rPh>
    <rPh sb="17" eb="19">
      <t>トウケイ</t>
    </rPh>
    <rPh sb="19" eb="20">
      <t>ショ</t>
    </rPh>
    <phoneticPr fontId="3"/>
  </si>
  <si>
    <r>
      <rPr>
        <sz val="11"/>
        <color theme="0"/>
        <rFont val="ＭＳ 明朝"/>
        <family val="1"/>
        <charset val="128"/>
      </rPr>
      <t>令和</t>
    </r>
    <r>
      <rPr>
        <sz val="11"/>
        <rFont val="ＭＳ 明朝"/>
        <family val="1"/>
        <charset val="128"/>
      </rPr>
      <t>４(2022)年度末</t>
    </r>
    <r>
      <rPr>
        <sz val="11"/>
        <color theme="1"/>
        <rFont val="ＭＳ Ｐゴシック"/>
        <family val="2"/>
        <charset val="128"/>
        <scheme val="minor"/>
      </rPr>
      <t/>
    </r>
    <rPh sb="0" eb="1">
      <t>レイワ</t>
    </rPh>
    <rPh sb="9" eb="12">
      <t>ネンドマツ</t>
    </rPh>
    <phoneticPr fontId="5"/>
  </si>
  <si>
    <t>行政区
用途</t>
    <rPh sb="0" eb="3">
      <t>ギョウセイク</t>
    </rPh>
    <rPh sb="4" eb="6">
      <t>ヨウト</t>
    </rPh>
    <phoneticPr fontId="7"/>
  </si>
  <si>
    <t>横浜市</t>
    <rPh sb="0" eb="2">
      <t>ヨコハマシ</t>
    </rPh>
    <phoneticPr fontId="5"/>
  </si>
  <si>
    <t>令和４年度末</t>
    <rPh sb="0" eb="2">
      <t>レイワ</t>
    </rPh>
    <rPh sb="3" eb="6">
      <t>ネンドマツ</t>
    </rPh>
    <phoneticPr fontId="3"/>
  </si>
  <si>
    <t>令和３年度末</t>
    <rPh sb="0" eb="2">
      <t>レイワ</t>
    </rPh>
    <rPh sb="3" eb="6">
      <t>ネンドマツ</t>
    </rPh>
    <phoneticPr fontId="3"/>
  </si>
  <si>
    <t>令和２年度末</t>
    <rPh sb="0" eb="2">
      <t>レイワ</t>
    </rPh>
    <rPh sb="3" eb="6">
      <t>ネンドマツ</t>
    </rPh>
    <phoneticPr fontId="3"/>
  </si>
  <si>
    <t>令和元年度末</t>
    <rPh sb="0" eb="2">
      <t>レイワ</t>
    </rPh>
    <rPh sb="2" eb="3">
      <t>ガン</t>
    </rPh>
    <rPh sb="3" eb="6">
      <t>ネンドマツ</t>
    </rPh>
    <phoneticPr fontId="3"/>
  </si>
  <si>
    <t>平成30年度末</t>
    <rPh sb="0" eb="2">
      <t>ヘイセイ</t>
    </rPh>
    <rPh sb="4" eb="7">
      <t>ネンドマツ</t>
    </rPh>
    <phoneticPr fontId="3"/>
  </si>
  <si>
    <t>平成29年度末</t>
    <rPh sb="0" eb="2">
      <t>ヘイセイ</t>
    </rPh>
    <rPh sb="4" eb="7">
      <t>ネンドマツ</t>
    </rPh>
    <phoneticPr fontId="3"/>
  </si>
  <si>
    <t>平成28年度末</t>
    <rPh sb="0" eb="2">
      <t>ヘイセイ</t>
    </rPh>
    <rPh sb="4" eb="7">
      <t>ネンドマツ</t>
    </rPh>
    <phoneticPr fontId="3"/>
  </si>
  <si>
    <t>平成27年度末</t>
    <rPh sb="0" eb="2">
      <t>ヘイセイ</t>
    </rPh>
    <rPh sb="4" eb="7">
      <t>ネンドマツ</t>
    </rPh>
    <phoneticPr fontId="3"/>
  </si>
  <si>
    <t>平成26年度末</t>
    <rPh sb="0" eb="2">
      <t>ヘイセイ</t>
    </rPh>
    <rPh sb="4" eb="7">
      <t>ネンドマツ</t>
    </rPh>
    <phoneticPr fontId="3"/>
  </si>
  <si>
    <t>平成25年度末</t>
    <rPh sb="0" eb="2">
      <t>ヘイセイ</t>
    </rPh>
    <rPh sb="4" eb="7">
      <t>ネンドマツ</t>
    </rPh>
    <phoneticPr fontId="3"/>
  </si>
  <si>
    <t>平成24年度末</t>
    <rPh sb="0" eb="2">
      <t>ヘイセイ</t>
    </rPh>
    <rPh sb="4" eb="7">
      <t>ネンドマツ</t>
    </rPh>
    <phoneticPr fontId="3"/>
  </si>
  <si>
    <t>平成23年度末</t>
    <rPh sb="0" eb="2">
      <t>ヘイセイ</t>
    </rPh>
    <rPh sb="4" eb="7">
      <t>ネンドマツ</t>
    </rPh>
    <phoneticPr fontId="3"/>
  </si>
  <si>
    <t>平成22年度末</t>
    <rPh sb="0" eb="2">
      <t>ヘイセイ</t>
    </rPh>
    <rPh sb="4" eb="7">
      <t>ネンドマツ</t>
    </rPh>
    <phoneticPr fontId="3"/>
  </si>
  <si>
    <t>平成21年度末</t>
    <rPh sb="0" eb="2">
      <t>ヘイセイ</t>
    </rPh>
    <rPh sb="4" eb="7">
      <t>ネンドマツ</t>
    </rPh>
    <phoneticPr fontId="3"/>
  </si>
  <si>
    <t>平成20年度末</t>
    <rPh sb="0" eb="2">
      <t>ヘイセイ</t>
    </rPh>
    <rPh sb="4" eb="7">
      <t>ネンドマツ</t>
    </rPh>
    <phoneticPr fontId="3"/>
  </si>
  <si>
    <t>平成19年度末</t>
    <rPh sb="0" eb="2">
      <t>ヘイセイ</t>
    </rPh>
    <rPh sb="4" eb="6">
      <t>ネンド</t>
    </rPh>
    <rPh sb="6" eb="7">
      <t>マツ</t>
    </rPh>
    <phoneticPr fontId="5"/>
  </si>
  <si>
    <t>平成18年度末</t>
    <rPh sb="0" eb="2">
      <t>ヘイセイ</t>
    </rPh>
    <rPh sb="4" eb="6">
      <t>ネンド</t>
    </rPh>
    <rPh sb="6" eb="7">
      <t>マツ</t>
    </rPh>
    <phoneticPr fontId="5"/>
  </si>
  <si>
    <t>平成17年度末</t>
    <rPh sb="0" eb="2">
      <t>ヘイセイ</t>
    </rPh>
    <rPh sb="4" eb="6">
      <t>ネンド</t>
    </rPh>
    <rPh sb="6" eb="7">
      <t>マツ</t>
    </rPh>
    <phoneticPr fontId="5"/>
  </si>
  <si>
    <t>平成16年度末</t>
    <rPh sb="0" eb="2">
      <t>ヘイセイ</t>
    </rPh>
    <rPh sb="4" eb="6">
      <t>ネンド</t>
    </rPh>
    <rPh sb="6" eb="7">
      <t>マツ</t>
    </rPh>
    <phoneticPr fontId="5"/>
  </si>
  <si>
    <t>平成15年度末</t>
    <rPh sb="0" eb="2">
      <t>ヘイセイ</t>
    </rPh>
    <rPh sb="4" eb="6">
      <t>ネンド</t>
    </rPh>
    <rPh sb="6" eb="7">
      <t>マツ</t>
    </rPh>
    <phoneticPr fontId="5"/>
  </si>
  <si>
    <t>平成14年度末</t>
    <rPh sb="0" eb="2">
      <t>ヘイセイ</t>
    </rPh>
    <rPh sb="4" eb="6">
      <t>ネンド</t>
    </rPh>
    <rPh sb="6" eb="7">
      <t>マツ</t>
    </rPh>
    <phoneticPr fontId="5"/>
  </si>
  <si>
    <t>平成13年度末</t>
    <rPh sb="0" eb="2">
      <t>ヘイセイ</t>
    </rPh>
    <rPh sb="4" eb="6">
      <t>ネンド</t>
    </rPh>
    <rPh sb="6" eb="7">
      <t>マツ</t>
    </rPh>
    <phoneticPr fontId="5"/>
  </si>
  <si>
    <t>平成12年度末</t>
    <rPh sb="0" eb="2">
      <t>ヘイセイ</t>
    </rPh>
    <rPh sb="4" eb="6">
      <t>ネンド</t>
    </rPh>
    <rPh sb="6" eb="7">
      <t>マツ</t>
    </rPh>
    <phoneticPr fontId="5"/>
  </si>
  <si>
    <t>T090800　【第103回横浜市統計書】</t>
    <rPh sb="9" eb="10">
      <t>ダイ</t>
    </rPh>
    <rPh sb="13" eb="14">
      <t>カイ</t>
    </rPh>
    <rPh sb="14" eb="17">
      <t>ヨコハマシ</t>
    </rPh>
    <rPh sb="17" eb="19">
      <t>トウケイ</t>
    </rPh>
    <rPh sb="19" eb="20">
      <t>ショ</t>
    </rPh>
    <phoneticPr fontId="3"/>
  </si>
  <si>
    <t>令和５年度末</t>
    <rPh sb="0" eb="2">
      <t>レイワ</t>
    </rPh>
    <rPh sb="3" eb="6">
      <t>ネンドマツ</t>
    </rPh>
    <phoneticPr fontId="3"/>
  </si>
  <si>
    <r>
      <rPr>
        <sz val="11"/>
        <color theme="0"/>
        <rFont val="ＭＳ 明朝"/>
        <family val="1"/>
        <charset val="128"/>
      </rPr>
      <t>令和</t>
    </r>
    <r>
      <rPr>
        <sz val="11"/>
        <rFont val="ＭＳ 明朝"/>
        <family val="1"/>
        <charset val="128"/>
      </rPr>
      <t>５(2023)年度末</t>
    </r>
    <rPh sb="0" eb="1">
      <t>レイワ</t>
    </rPh>
    <rPh sb="9" eb="12">
      <t>ネンドマツ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</si>
</sst>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0;\-#,##0;&quot;－&quot;;@"/>
    <numFmt numFmtId="178" formatCode="#,##0;\-#,##0;&quot;-&quot;"/>
    <numFmt numFmtId="179" formatCode="#,##0;\-#,##0;&quot;－&quot;"/>
    <numFmt numFmtId="180" formatCode="#,##0_);[Red]\(#,##0\)"/>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10"/>
      <name val="ＭＳ 明朝"/>
      <family val="1"/>
      <charset val="128"/>
    </font>
    <font>
      <sz val="7"/>
      <name val="ＭＳ Ｐ明朝"/>
      <family val="1"/>
      <charset val="128"/>
    </font>
    <font>
      <sz val="14"/>
      <name val="ＭＳ ゴシック"/>
      <family val="3"/>
      <charset val="128"/>
    </font>
    <font>
      <sz val="12"/>
      <name val="ＭＳ ゴシック"/>
      <family val="3"/>
      <charset val="128"/>
    </font>
    <font>
      <sz val="11"/>
      <color indexed="9"/>
      <name val="ＭＳ 明朝"/>
      <family val="1"/>
      <charset val="128"/>
    </font>
    <font>
      <b/>
      <sz val="11"/>
      <name val="ＭＳ ゴシック"/>
      <family val="3"/>
      <charset val="128"/>
    </font>
    <font>
      <sz val="11"/>
      <name val="ＭＳ ゴシック"/>
      <family val="3"/>
      <charset val="128"/>
    </font>
    <font>
      <sz val="11"/>
      <color theme="0"/>
      <name val="ＭＳ 明朝"/>
      <family val="1"/>
      <charset val="128"/>
    </font>
  </fonts>
  <fills count="2">
    <fill>
      <patternFill patternType="none"/>
    </fill>
    <fill>
      <patternFill patternType="gray125"/>
    </fill>
  </fills>
  <borders count="2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cellStyleXfs>
  <cellXfs count="149">
    <xf numFmtId="0" fontId="0" fillId="0" borderId="0" xfId="0"/>
    <xf numFmtId="0" fontId="4" fillId="0" borderId="0" xfId="0" applyFont="1" applyFill="1"/>
    <xf numFmtId="0" fontId="4" fillId="0" borderId="0" xfId="0" applyFont="1" applyFill="1" applyAlignment="1" applyProtection="1">
      <alignment horizontal="left"/>
    </xf>
    <xf numFmtId="0" fontId="4" fillId="0" borderId="0" xfId="0" applyFont="1" applyFill="1" applyAlignment="1"/>
    <xf numFmtId="0" fontId="4" fillId="0" borderId="0" xfId="0" applyFont="1" applyFill="1" applyBorder="1" applyAlignment="1"/>
    <xf numFmtId="0" fontId="4" fillId="0" borderId="0" xfId="0" applyFont="1" applyFill="1" applyBorder="1"/>
    <xf numFmtId="0" fontId="6" fillId="0" borderId="0" xfId="0" applyFont="1" applyFill="1" applyAlignment="1" applyProtection="1">
      <alignment horizontal="left"/>
    </xf>
    <xf numFmtId="37" fontId="4" fillId="0" borderId="1" xfId="0" applyNumberFormat="1" applyFont="1" applyFill="1" applyBorder="1" applyAlignment="1">
      <alignment horizontal="left"/>
    </xf>
    <xf numFmtId="37" fontId="6" fillId="0" borderId="0" xfId="0" applyNumberFormat="1" applyFont="1" applyFill="1" applyAlignment="1">
      <alignment horizontal="left"/>
    </xf>
    <xf numFmtId="0" fontId="6" fillId="0" borderId="0" xfId="0" applyFont="1" applyFill="1" applyBorder="1" applyAlignment="1"/>
    <xf numFmtId="0" fontId="6" fillId="0" borderId="0" xfId="0" applyFont="1" applyFill="1" applyAlignment="1"/>
    <xf numFmtId="0" fontId="4" fillId="0" borderId="2" xfId="0" quotePrefix="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lignment horizontal="right"/>
    </xf>
    <xf numFmtId="0" fontId="4" fillId="0" borderId="4" xfId="0" applyFont="1" applyFill="1" applyBorder="1" applyAlignment="1">
      <alignment horizontal="right"/>
    </xf>
    <xf numFmtId="0" fontId="4" fillId="0" borderId="0" xfId="0" quotePrefix="1" applyFont="1" applyFill="1" applyAlignment="1" applyProtection="1">
      <alignment horizontal="center"/>
    </xf>
    <xf numFmtId="0" fontId="4" fillId="0" borderId="0" xfId="0" quotePrefix="1" applyFont="1" applyFill="1" applyBorder="1" applyAlignment="1" applyProtection="1">
      <alignment horizontal="center"/>
    </xf>
    <xf numFmtId="0" fontId="4" fillId="0" borderId="1" xfId="0" applyFont="1" applyFill="1" applyBorder="1"/>
    <xf numFmtId="37" fontId="4" fillId="0" borderId="5" xfId="0" applyNumberFormat="1" applyFont="1" applyFill="1" applyBorder="1" applyAlignment="1" applyProtection="1">
      <alignment horizontal="right"/>
    </xf>
    <xf numFmtId="37" fontId="4" fillId="0" borderId="1" xfId="0" applyNumberFormat="1" applyFont="1" applyFill="1" applyBorder="1" applyAlignment="1" applyProtection="1">
      <alignment horizontal="right"/>
    </xf>
    <xf numFmtId="37" fontId="9" fillId="0" borderId="0" xfId="0" applyNumberFormat="1" applyFont="1" applyFill="1" applyAlignment="1">
      <alignment horizontal="left"/>
    </xf>
    <xf numFmtId="0" fontId="9" fillId="0" borderId="0" xfId="0" applyFont="1" applyFill="1"/>
    <xf numFmtId="0" fontId="9" fillId="0" borderId="0" xfId="0" applyFont="1" applyFill="1" applyBorder="1"/>
    <xf numFmtId="0" fontId="9" fillId="0" borderId="0" xfId="0" applyFont="1" applyFill="1" applyAlignment="1" applyProtection="1">
      <alignment horizontal="left"/>
    </xf>
    <xf numFmtId="0" fontId="9" fillId="0" borderId="0" xfId="0" applyFont="1" applyFill="1" applyAlignment="1">
      <alignment horizontal="left"/>
    </xf>
    <xf numFmtId="37" fontId="9" fillId="0" borderId="0" xfId="0" applyNumberFormat="1" applyFont="1" applyFill="1"/>
    <xf numFmtId="20" fontId="8" fillId="0" borderId="0" xfId="0" applyNumberFormat="1" applyFont="1" applyFill="1"/>
    <xf numFmtId="0" fontId="8" fillId="0" borderId="0" xfId="0" applyFont="1" applyFill="1"/>
    <xf numFmtId="0" fontId="8" fillId="0" borderId="0" xfId="0" applyFont="1" applyFill="1" applyBorder="1"/>
    <xf numFmtId="0" fontId="6" fillId="0" borderId="0" xfId="0" applyFont="1" applyFill="1" applyAlignment="1">
      <alignment vertical="center"/>
    </xf>
    <xf numFmtId="0" fontId="6" fillId="0" borderId="0" xfId="0" applyFont="1" applyFill="1" applyBorder="1" applyAlignment="1">
      <alignment vertical="center"/>
    </xf>
    <xf numFmtId="0" fontId="10" fillId="0" borderId="0" xfId="0" quotePrefix="1" applyFont="1" applyFill="1" applyAlignment="1" applyProtection="1">
      <alignment horizontal="center"/>
    </xf>
    <xf numFmtId="0" fontId="4" fillId="0" borderId="0" xfId="0" applyFont="1" applyFill="1" applyAlignment="1" applyProtection="1"/>
    <xf numFmtId="0" fontId="11" fillId="0" borderId="0" xfId="0" applyFont="1" applyFill="1" applyAlignment="1">
      <alignment vertical="center"/>
    </xf>
    <xf numFmtId="0" fontId="11" fillId="0" borderId="0" xfId="0" quotePrefix="1" applyFont="1" applyFill="1" applyBorder="1" applyAlignment="1" applyProtection="1">
      <alignment horizontal="center" vertical="center"/>
    </xf>
    <xf numFmtId="0" fontId="11" fillId="0" borderId="0" xfId="0" applyFont="1" applyFill="1" applyBorder="1" applyAlignment="1">
      <alignment vertical="center"/>
    </xf>
    <xf numFmtId="0" fontId="11" fillId="0" borderId="7" xfId="0" quotePrefix="1" applyFont="1" applyFill="1" applyBorder="1" applyAlignment="1" applyProtection="1">
      <alignment horizontal="center" vertical="center"/>
    </xf>
    <xf numFmtId="38" fontId="4" fillId="0" borderId="0" xfId="1" applyFont="1" applyFill="1" applyBorder="1"/>
    <xf numFmtId="38" fontId="8" fillId="0" borderId="0" xfId="1" applyFont="1" applyFill="1" applyBorder="1"/>
    <xf numFmtId="38" fontId="9" fillId="0" borderId="0" xfId="1" applyFont="1" applyFill="1" applyBorder="1"/>
    <xf numFmtId="38" fontId="6" fillId="0" borderId="0" xfId="1" applyFont="1" applyFill="1" applyBorder="1" applyAlignment="1"/>
    <xf numFmtId="38" fontId="4" fillId="0" borderId="0" xfId="1" applyFont="1" applyFill="1" applyBorder="1" applyAlignment="1"/>
    <xf numFmtId="38" fontId="4" fillId="0" borderId="4" xfId="1" applyFont="1" applyFill="1" applyBorder="1" applyAlignment="1">
      <alignment horizontal="right"/>
    </xf>
    <xf numFmtId="38" fontId="4" fillId="0" borderId="1" xfId="1" applyFont="1" applyFill="1" applyBorder="1"/>
    <xf numFmtId="178" fontId="4" fillId="0" borderId="0" xfId="0" applyNumberFormat="1" applyFont="1" applyFill="1" applyBorder="1"/>
    <xf numFmtId="0" fontId="4" fillId="0" borderId="7" xfId="0" quotePrefix="1" applyFont="1" applyFill="1" applyBorder="1" applyAlignment="1" applyProtection="1">
      <alignment horizontal="center"/>
    </xf>
    <xf numFmtId="0" fontId="4" fillId="0" borderId="7" xfId="0" applyFont="1" applyFill="1" applyBorder="1" applyAlignment="1" applyProtection="1"/>
    <xf numFmtId="179" fontId="11" fillId="0" borderId="0" xfId="0" applyNumberFormat="1" applyFont="1" applyFill="1" applyBorder="1" applyAlignment="1" applyProtection="1">
      <alignment horizontal="right" vertical="center"/>
    </xf>
    <xf numFmtId="179" fontId="11" fillId="0" borderId="0" xfId="1" applyNumberFormat="1" applyFont="1" applyFill="1" applyBorder="1" applyAlignment="1" applyProtection="1">
      <alignment horizontal="right" vertical="center"/>
    </xf>
    <xf numFmtId="179" fontId="11" fillId="0" borderId="6" xfId="0" applyNumberFormat="1" applyFont="1" applyFill="1" applyBorder="1" applyAlignment="1" applyProtection="1">
      <alignment horizontal="right" vertical="center"/>
    </xf>
    <xf numFmtId="179" fontId="4" fillId="0" borderId="0" xfId="0" applyNumberFormat="1" applyFont="1" applyFill="1" applyBorder="1" applyAlignment="1" applyProtection="1">
      <alignment horizontal="right"/>
    </xf>
    <xf numFmtId="179" fontId="4" fillId="0" borderId="0" xfId="1" applyNumberFormat="1" applyFont="1" applyFill="1" applyBorder="1" applyAlignment="1" applyProtection="1">
      <alignment horizontal="right"/>
    </xf>
    <xf numFmtId="179" fontId="4" fillId="0" borderId="0" xfId="0" quotePrefix="1" applyNumberFormat="1" applyFont="1" applyFill="1" applyBorder="1" applyAlignment="1" applyProtection="1">
      <alignment horizontal="right"/>
    </xf>
    <xf numFmtId="177" fontId="11" fillId="0" borderId="6" xfId="0" applyNumberFormat="1" applyFont="1" applyFill="1" applyBorder="1" applyAlignment="1" applyProtection="1">
      <alignment horizontal="right" vertical="center"/>
    </xf>
    <xf numFmtId="177" fontId="11" fillId="0" borderId="0" xfId="0" applyNumberFormat="1" applyFont="1" applyFill="1" applyBorder="1" applyAlignment="1" applyProtection="1">
      <alignment horizontal="right" vertical="center"/>
    </xf>
    <xf numFmtId="177" fontId="4" fillId="0" borderId="6" xfId="0" applyNumberFormat="1" applyFont="1" applyFill="1" applyBorder="1" applyAlignment="1" applyProtection="1">
      <alignment horizontal="right"/>
    </xf>
    <xf numFmtId="177" fontId="4" fillId="0" borderId="0" xfId="0" applyNumberFormat="1" applyFont="1" applyFill="1" applyBorder="1" applyAlignment="1" applyProtection="1">
      <alignment horizontal="right"/>
    </xf>
    <xf numFmtId="177" fontId="4" fillId="0" borderId="0" xfId="0" quotePrefix="1" applyNumberFormat="1" applyFont="1" applyFill="1" applyBorder="1" applyAlignment="1" applyProtection="1">
      <alignment horizontal="right"/>
    </xf>
    <xf numFmtId="177" fontId="4" fillId="0" borderId="0" xfId="0" applyNumberFormat="1" applyFont="1" applyFill="1" applyBorder="1" applyAlignment="1">
      <alignment horizontal="right"/>
    </xf>
    <xf numFmtId="179" fontId="4" fillId="0" borderId="8" xfId="0" applyNumberFormat="1" applyFont="1" applyFill="1" applyBorder="1" applyAlignment="1" applyProtection="1">
      <alignment horizontal="right"/>
    </xf>
    <xf numFmtId="179" fontId="4" fillId="0" borderId="0" xfId="0" applyNumberFormat="1" applyFont="1" applyFill="1" applyAlignment="1"/>
    <xf numFmtId="179" fontId="11" fillId="0" borderId="0" xfId="0" applyNumberFormat="1" applyFont="1" applyFill="1" applyBorder="1" applyAlignment="1">
      <alignment vertical="center"/>
    </xf>
    <xf numFmtId="0" fontId="4" fillId="0" borderId="0" xfId="0" applyFont="1" applyFill="1" applyBorder="1" applyAlignment="1" applyProtection="1"/>
    <xf numFmtId="179" fontId="4" fillId="0" borderId="0"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xf>
    <xf numFmtId="179" fontId="4" fillId="0" borderId="6" xfId="0" applyNumberFormat="1" applyFont="1" applyFill="1" applyBorder="1" applyAlignment="1" applyProtection="1">
      <alignment horizontal="right"/>
    </xf>
    <xf numFmtId="179" fontId="4" fillId="0" borderId="0" xfId="1" applyNumberFormat="1" applyFont="1" applyFill="1" applyBorder="1" applyAlignment="1"/>
    <xf numFmtId="179" fontId="4" fillId="0" borderId="6" xfId="1" applyNumberFormat="1" applyFont="1" applyFill="1" applyBorder="1" applyAlignment="1" applyProtection="1">
      <alignment horizontal="right"/>
    </xf>
    <xf numFmtId="38" fontId="4" fillId="0" borderId="0" xfId="1" applyFont="1" applyFill="1" applyBorder="1" applyAlignment="1">
      <alignment horizontal="right"/>
    </xf>
    <xf numFmtId="179" fontId="11" fillId="0" borderId="6" xfId="0" applyNumberFormat="1" applyFont="1" applyFill="1" applyBorder="1" applyAlignment="1">
      <alignment horizontal="right" vertical="center"/>
    </xf>
    <xf numFmtId="38" fontId="11" fillId="0" borderId="0" xfId="1" applyFont="1" applyFill="1" applyBorder="1" applyAlignment="1">
      <alignment horizontal="right" vertical="center"/>
    </xf>
    <xf numFmtId="179" fontId="11" fillId="0" borderId="0" xfId="0" applyNumberFormat="1" applyFont="1" applyFill="1" applyBorder="1" applyAlignment="1"/>
    <xf numFmtId="179" fontId="11" fillId="0" borderId="6" xfId="1" applyNumberFormat="1" applyFont="1" applyFill="1" applyBorder="1" applyAlignment="1" applyProtection="1">
      <alignment horizontal="right" vertical="center"/>
    </xf>
    <xf numFmtId="179" fontId="4" fillId="0" borderId="0" xfId="1" applyNumberFormat="1" applyFont="1" applyFill="1" applyBorder="1" applyAlignment="1">
      <alignment horizontal="right"/>
    </xf>
    <xf numFmtId="179" fontId="4" fillId="0" borderId="1" xfId="1" applyNumberFormat="1" applyFont="1" applyFill="1" applyBorder="1" applyAlignment="1">
      <alignment horizontal="right"/>
    </xf>
    <xf numFmtId="176" fontId="4" fillId="0" borderId="0" xfId="0" applyNumberFormat="1" applyFont="1" applyFill="1" applyBorder="1"/>
    <xf numFmtId="0" fontId="4" fillId="0" borderId="1" xfId="0" applyFont="1" applyFill="1" applyBorder="1" applyAlignment="1"/>
    <xf numFmtId="179" fontId="4" fillId="0" borderId="0" xfId="0" applyNumberFormat="1" applyFont="1" applyFill="1" applyBorder="1" applyAlignment="1"/>
    <xf numFmtId="180" fontId="12" fillId="0" borderId="0" xfId="0" applyNumberFormat="1" applyFont="1" applyFill="1" applyAlignment="1">
      <alignment horizontal="right" vertical="center"/>
    </xf>
    <xf numFmtId="180" fontId="4" fillId="0" borderId="0" xfId="0" applyNumberFormat="1" applyFont="1" applyFill="1" applyAlignment="1">
      <alignment horizontal="right"/>
    </xf>
    <xf numFmtId="0" fontId="4" fillId="0" borderId="2"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38" fontId="6" fillId="0" borderId="0" xfId="0" applyNumberFormat="1" applyFont="1" applyFill="1" applyBorder="1" applyAlignment="1"/>
    <xf numFmtId="0" fontId="4" fillId="0" borderId="2"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0" fontId="4" fillId="0" borderId="0" xfId="0" quotePrefix="1" applyFont="1" applyFill="1" applyAlignment="1" applyProtection="1">
      <alignment horizontal="left"/>
    </xf>
    <xf numFmtId="0" fontId="6" fillId="0" borderId="0" xfId="0" quotePrefix="1" applyFont="1" applyFill="1" applyAlignment="1" applyProtection="1">
      <alignment horizontal="left"/>
    </xf>
    <xf numFmtId="37" fontId="6" fillId="0" borderId="0" xfId="0" quotePrefix="1" applyNumberFormat="1" applyFont="1" applyFill="1" applyAlignment="1">
      <alignment horizontal="left"/>
    </xf>
    <xf numFmtId="0" fontId="4" fillId="0" borderId="2"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177" fontId="4" fillId="0" borderId="0" xfId="0" applyNumberFormat="1" applyFont="1" applyFill="1" applyAlignment="1"/>
    <xf numFmtId="177" fontId="4" fillId="0" borderId="0" xfId="0" applyNumberFormat="1" applyFont="1" applyFill="1" applyBorder="1" applyAlignment="1"/>
    <xf numFmtId="38" fontId="12" fillId="0" borderId="0" xfId="1" applyFont="1" applyFill="1" applyBorder="1" applyAlignment="1">
      <alignment horizontal="right"/>
    </xf>
    <xf numFmtId="0" fontId="4" fillId="0" borderId="2"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179" fontId="4" fillId="0" borderId="0" xfId="0" applyNumberFormat="1" applyFont="1" applyFill="1" applyBorder="1"/>
    <xf numFmtId="0" fontId="4" fillId="0" borderId="0" xfId="0" applyFont="1" applyFill="1" applyBorder="1" applyAlignment="1">
      <alignment horizontal="right"/>
    </xf>
    <xf numFmtId="179" fontId="4" fillId="0" borderId="0" xfId="0" applyNumberFormat="1" applyFont="1" applyFill="1" applyBorder="1" applyAlignment="1" applyProtection="1">
      <alignment horizontal="center"/>
    </xf>
    <xf numFmtId="179" fontId="4" fillId="0" borderId="0" xfId="1" applyNumberFormat="1" applyFont="1" applyFill="1" applyBorder="1" applyAlignment="1" applyProtection="1">
      <alignment horizontal="center"/>
    </xf>
    <xf numFmtId="0" fontId="4" fillId="0" borderId="0" xfId="0" applyFont="1" applyFill="1" applyBorder="1" applyAlignment="1">
      <alignment horizontal="center"/>
    </xf>
    <xf numFmtId="0" fontId="4" fillId="0" borderId="0" xfId="0" applyFont="1" applyFill="1" applyAlignment="1">
      <alignment horizontal="center"/>
    </xf>
    <xf numFmtId="180" fontId="12" fillId="0" borderId="0" xfId="0" applyNumberFormat="1" applyFont="1" applyFill="1" applyAlignment="1">
      <alignment horizontal="center" vertical="center"/>
    </xf>
    <xf numFmtId="0" fontId="12" fillId="0" borderId="0" xfId="0" applyFont="1" applyFill="1" applyAlignment="1">
      <alignment vertical="center"/>
    </xf>
    <xf numFmtId="37" fontId="6" fillId="0" borderId="0" xfId="0" applyNumberFormat="1" applyFont="1" applyFill="1" applyAlignment="1">
      <alignment horizontal="left" vertical="center" wrapText="1"/>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9" xfId="0" quotePrefix="1" applyFont="1" applyFill="1" applyBorder="1" applyAlignment="1" applyProtection="1">
      <alignment horizontal="center" vertical="center"/>
    </xf>
    <xf numFmtId="0" fontId="4" fillId="0" borderId="10" xfId="0" quotePrefix="1" applyFont="1" applyFill="1" applyBorder="1" applyAlignment="1" applyProtection="1">
      <alignment horizontal="center" vertical="center"/>
    </xf>
    <xf numFmtId="0" fontId="4" fillId="0" borderId="3" xfId="0" quotePrefix="1" applyFont="1" applyFill="1" applyBorder="1" applyAlignment="1" applyProtection="1">
      <alignment horizontal="center" vertical="center"/>
    </xf>
    <xf numFmtId="0" fontId="4" fillId="0" borderId="11" xfId="0" quotePrefix="1" applyFont="1" applyFill="1" applyBorder="1" applyAlignment="1" applyProtection="1">
      <alignment horizontal="center" vertical="center"/>
    </xf>
    <xf numFmtId="0" fontId="4" fillId="0" borderId="12" xfId="0" quotePrefix="1" applyFont="1" applyFill="1" applyBorder="1" applyAlignment="1" applyProtection="1">
      <alignment horizontal="center" vertical="center" wrapText="1"/>
    </xf>
    <xf numFmtId="0" fontId="4" fillId="0" borderId="7" xfId="0" quotePrefix="1" applyFont="1" applyFill="1" applyBorder="1" applyAlignment="1" applyProtection="1">
      <alignment horizontal="center" vertical="center" wrapText="1"/>
    </xf>
    <xf numFmtId="0" fontId="4" fillId="0" borderId="13" xfId="0" quotePrefix="1" applyFont="1" applyFill="1" applyBorder="1" applyAlignment="1" applyProtection="1">
      <alignment horizontal="center" vertical="center" wrapText="1"/>
    </xf>
    <xf numFmtId="0" fontId="4" fillId="0" borderId="14" xfId="0" quotePrefix="1" applyFont="1" applyFill="1" applyBorder="1" applyAlignment="1" applyProtection="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14" xfId="0" quotePrefix="1"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quotePrefix="1" applyFont="1" applyFill="1" applyBorder="1" applyAlignment="1" applyProtection="1">
      <alignment horizontal="center" vertical="center"/>
    </xf>
    <xf numFmtId="38" fontId="4" fillId="0" borderId="9" xfId="1" quotePrefix="1" applyFont="1" applyFill="1" applyBorder="1" applyAlignment="1" applyProtection="1">
      <alignment horizontal="center" vertical="center"/>
    </xf>
    <xf numFmtId="38" fontId="4" fillId="0" borderId="10" xfId="1" quotePrefix="1" applyFont="1" applyFill="1" applyBorder="1" applyAlignment="1" applyProtection="1">
      <alignment horizontal="center" vertical="center"/>
    </xf>
    <xf numFmtId="37" fontId="6" fillId="0" borderId="0" xfId="0" quotePrefix="1" applyNumberFormat="1" applyFont="1" applyFill="1" applyAlignment="1">
      <alignment horizontal="left" vertical="center" wrapText="1"/>
    </xf>
    <xf numFmtId="0" fontId="4" fillId="0" borderId="12"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5" xfId="0" quotePrefix="1" applyFont="1" applyFill="1" applyBorder="1" applyAlignment="1" applyProtection="1">
      <alignment horizontal="center" vertical="center"/>
    </xf>
    <xf numFmtId="0" fontId="4" fillId="0" borderId="16" xfId="0" quotePrefix="1" applyFont="1" applyFill="1" applyBorder="1" applyAlignment="1" applyProtection="1">
      <alignment horizontal="center" vertical="center"/>
    </xf>
    <xf numFmtId="0" fontId="4" fillId="0" borderId="17" xfId="0" quotePrefix="1"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15"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20" xfId="0" quotePrefix="1" applyFont="1" applyFill="1" applyBorder="1" applyAlignment="1" applyProtection="1">
      <alignment horizontal="center" vertical="center"/>
    </xf>
    <xf numFmtId="0" fontId="4" fillId="0" borderId="21" xfId="0" quotePrefix="1" applyFont="1" applyFill="1" applyBorder="1" applyAlignment="1" applyProtection="1">
      <alignment horizontal="center" vertical="center"/>
    </xf>
    <xf numFmtId="0" fontId="4" fillId="0" borderId="22" xfId="0" quotePrefix="1" applyFont="1" applyFill="1" applyBorder="1" applyAlignment="1" applyProtection="1">
      <alignment horizontal="center" vertical="center"/>
    </xf>
    <xf numFmtId="179" fontId="11" fillId="0" borderId="0" xfId="1" applyNumberFormat="1" applyFont="1" applyFill="1" applyBorder="1" applyAlignment="1">
      <alignment horizontal="right" vertical="center"/>
    </xf>
    <xf numFmtId="179" fontId="4" fillId="0" borderId="0" xfId="1"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3"/>
  <sheetViews>
    <sheetView workbookViewId="0"/>
  </sheetViews>
  <sheetFormatPr defaultColWidth="9" defaultRowHeight="13.5" x14ac:dyDescent="0.15"/>
  <cols>
    <col min="1" max="1" width="1.625" style="1" customWidth="1"/>
    <col min="2" max="2" width="18.875" style="1" customWidth="1"/>
    <col min="3" max="20" width="11.625" style="5" customWidth="1"/>
    <col min="21" max="40" width="13" style="5" customWidth="1"/>
    <col min="41" max="16384" width="9" style="5"/>
  </cols>
  <sheetData>
    <row r="1" spans="1:22" x14ac:dyDescent="0.15">
      <c r="A1" s="2" t="s">
        <v>64</v>
      </c>
    </row>
    <row r="2" spans="1:22" s="29" customFormat="1" ht="17.25" x14ac:dyDescent="0.2">
      <c r="A2" s="27" t="s">
        <v>0</v>
      </c>
      <c r="B2" s="28"/>
    </row>
    <row r="3" spans="1:22" s="23" customFormat="1" ht="14.25" x14ac:dyDescent="0.15">
      <c r="A3" s="22"/>
      <c r="B3" s="21"/>
    </row>
    <row r="4" spans="1:22" s="23" customFormat="1" ht="14.25" x14ac:dyDescent="0.15">
      <c r="A4" s="22"/>
      <c r="B4" s="24" t="s">
        <v>1</v>
      </c>
      <c r="D4" s="25"/>
      <c r="F4" s="26"/>
    </row>
    <row r="5" spans="1:22" s="23" customFormat="1" ht="14.25" x14ac:dyDescent="0.15">
      <c r="A5" s="22"/>
      <c r="B5" s="21"/>
    </row>
    <row r="6" spans="1:22" s="9" customFormat="1" ht="18.75" customHeight="1" x14ac:dyDescent="0.15">
      <c r="A6" s="10"/>
      <c r="B6" s="93" t="s">
        <v>67</v>
      </c>
    </row>
    <row r="7" spans="1:22" s="9" customFormat="1" ht="18.75" customHeight="1" x14ac:dyDescent="0.15">
      <c r="A7" s="10"/>
      <c r="B7" s="6"/>
    </row>
    <row r="8" spans="1:22" s="31" customFormat="1" ht="48" customHeight="1" x14ac:dyDescent="0.15">
      <c r="A8" s="30"/>
      <c r="B8" s="114" t="s">
        <v>61</v>
      </c>
      <c r="C8" s="114"/>
      <c r="D8" s="114"/>
      <c r="E8" s="114"/>
      <c r="F8" s="114"/>
      <c r="G8" s="114"/>
      <c r="H8" s="114"/>
      <c r="I8" s="114"/>
      <c r="J8" s="114"/>
      <c r="K8" s="114"/>
      <c r="L8" s="114"/>
      <c r="M8" s="114"/>
      <c r="N8" s="114"/>
      <c r="O8" s="114"/>
      <c r="P8" s="114"/>
      <c r="Q8" s="114"/>
      <c r="R8" s="114"/>
      <c r="S8" s="114"/>
      <c r="T8" s="114"/>
    </row>
    <row r="9" spans="1:22" s="9" customFormat="1" ht="12" x14ac:dyDescent="0.15">
      <c r="A9" s="10"/>
      <c r="B9" s="94" t="s">
        <v>109</v>
      </c>
    </row>
    <row r="10" spans="1:22" s="9" customFormat="1" ht="12" x14ac:dyDescent="0.15">
      <c r="A10" s="10"/>
      <c r="B10" s="94" t="s">
        <v>110</v>
      </c>
    </row>
    <row r="11" spans="1:22" s="4" customFormat="1" ht="14.25" thickBot="1" x14ac:dyDescent="0.2">
      <c r="A11" s="3"/>
      <c r="B11" s="94"/>
      <c r="D11" s="3"/>
      <c r="E11" s="3"/>
      <c r="F11" s="3"/>
      <c r="G11" s="3"/>
      <c r="H11" s="3"/>
    </row>
    <row r="12" spans="1:22" s="1" customFormat="1" ht="15" customHeight="1" x14ac:dyDescent="0.15">
      <c r="B12" s="121" t="s">
        <v>117</v>
      </c>
      <c r="C12" s="124" t="s">
        <v>118</v>
      </c>
      <c r="D12" s="124"/>
      <c r="E12" s="125"/>
      <c r="F12" s="125"/>
      <c r="G12" s="125"/>
      <c r="H12" s="125"/>
      <c r="I12" s="125"/>
      <c r="J12" s="125"/>
      <c r="K12" s="125"/>
      <c r="L12" s="125"/>
      <c r="M12" s="125"/>
      <c r="N12" s="125"/>
      <c r="O12" s="125"/>
      <c r="P12" s="125"/>
      <c r="Q12" s="126" t="s">
        <v>3</v>
      </c>
      <c r="R12" s="128" t="s">
        <v>119</v>
      </c>
      <c r="S12" s="125"/>
      <c r="T12" s="129"/>
      <c r="U12" s="5"/>
      <c r="V12" s="5"/>
    </row>
    <row r="13" spans="1:22"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17" t="s">
        <v>128</v>
      </c>
      <c r="T13" s="119" t="s">
        <v>129</v>
      </c>
      <c r="U13" s="5"/>
      <c r="V13" s="5"/>
    </row>
    <row r="14" spans="1:22"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18"/>
      <c r="T14" s="120"/>
      <c r="U14" s="5"/>
      <c r="V14" s="5"/>
    </row>
    <row r="15" spans="1:22" s="1" customFormat="1" ht="7.5" customHeight="1" x14ac:dyDescent="0.15">
      <c r="C15" s="14"/>
      <c r="D15" s="15"/>
      <c r="E15" s="15"/>
      <c r="F15" s="15"/>
      <c r="G15" s="15"/>
      <c r="H15" s="15"/>
      <c r="I15" s="15"/>
      <c r="J15" s="15"/>
      <c r="K15" s="15"/>
      <c r="L15" s="15"/>
      <c r="M15" s="15"/>
      <c r="N15" s="15"/>
      <c r="O15" s="15"/>
      <c r="P15" s="15"/>
      <c r="Q15" s="15"/>
      <c r="R15" s="15"/>
      <c r="S15" s="15"/>
      <c r="T15" s="15"/>
      <c r="U15" s="5"/>
      <c r="V15" s="5"/>
    </row>
    <row r="16" spans="1:22" s="1" customFormat="1" ht="13.5" customHeight="1" x14ac:dyDescent="0.15">
      <c r="B16" s="16" t="s">
        <v>68</v>
      </c>
      <c r="C16" s="66">
        <v>576664</v>
      </c>
      <c r="D16" s="51">
        <v>148295</v>
      </c>
      <c r="E16" s="51">
        <v>25266</v>
      </c>
      <c r="F16" s="51">
        <v>117665</v>
      </c>
      <c r="G16" s="51">
        <v>5364</v>
      </c>
      <c r="H16" s="51">
        <v>3959</v>
      </c>
      <c r="I16" s="51">
        <v>2503</v>
      </c>
      <c r="J16" s="51">
        <v>1456</v>
      </c>
      <c r="K16" s="51">
        <v>411119</v>
      </c>
      <c r="L16" s="51">
        <v>13431</v>
      </c>
      <c r="M16" s="51">
        <v>397688</v>
      </c>
      <c r="N16" s="51">
        <v>13291</v>
      </c>
      <c r="O16" s="51">
        <v>9331</v>
      </c>
      <c r="P16" s="51">
        <v>3960</v>
      </c>
      <c r="Q16" s="51">
        <v>12092</v>
      </c>
      <c r="R16" s="51">
        <v>54418</v>
      </c>
      <c r="S16" s="51" t="s">
        <v>45</v>
      </c>
      <c r="T16" s="51" t="s">
        <v>45</v>
      </c>
      <c r="U16" s="5"/>
      <c r="V16" s="5"/>
    </row>
    <row r="17" spans="2:22" s="1" customFormat="1" ht="13.5" customHeight="1" x14ac:dyDescent="0.15">
      <c r="B17" s="32" t="s">
        <v>69</v>
      </c>
      <c r="C17" s="66">
        <v>609785</v>
      </c>
      <c r="D17" s="51">
        <v>152946</v>
      </c>
      <c r="E17" s="51">
        <v>26445</v>
      </c>
      <c r="F17" s="51">
        <v>120880</v>
      </c>
      <c r="G17" s="51">
        <v>5621</v>
      </c>
      <c r="H17" s="51">
        <v>3920</v>
      </c>
      <c r="I17" s="51">
        <v>2479</v>
      </c>
      <c r="J17" s="51">
        <v>1441</v>
      </c>
      <c r="K17" s="51">
        <v>438770</v>
      </c>
      <c r="L17" s="51">
        <v>14824</v>
      </c>
      <c r="M17" s="51">
        <v>423946</v>
      </c>
      <c r="N17" s="51">
        <v>14149</v>
      </c>
      <c r="O17" s="51">
        <v>9904</v>
      </c>
      <c r="P17" s="51">
        <v>4245</v>
      </c>
      <c r="Q17" s="51">
        <v>14516</v>
      </c>
      <c r="R17" s="51">
        <v>60248</v>
      </c>
      <c r="S17" s="51" t="s">
        <v>45</v>
      </c>
      <c r="T17" s="51" t="s">
        <v>45</v>
      </c>
      <c r="U17" s="5"/>
      <c r="V17" s="5"/>
    </row>
    <row r="18" spans="2:22" s="1" customFormat="1" ht="13.5" customHeight="1" x14ac:dyDescent="0.15">
      <c r="B18" s="32" t="s">
        <v>70</v>
      </c>
      <c r="C18" s="66">
        <v>637555</v>
      </c>
      <c r="D18" s="51">
        <v>153229</v>
      </c>
      <c r="E18" s="51">
        <v>26612</v>
      </c>
      <c r="F18" s="51">
        <v>120840</v>
      </c>
      <c r="G18" s="51">
        <v>5777</v>
      </c>
      <c r="H18" s="51">
        <v>3916</v>
      </c>
      <c r="I18" s="51">
        <v>2510</v>
      </c>
      <c r="J18" s="51">
        <v>1406</v>
      </c>
      <c r="K18" s="51">
        <v>465537</v>
      </c>
      <c r="L18" s="51">
        <v>16627</v>
      </c>
      <c r="M18" s="51">
        <v>448910</v>
      </c>
      <c r="N18" s="51">
        <v>14873</v>
      </c>
      <c r="O18" s="51">
        <v>10357</v>
      </c>
      <c r="P18" s="51">
        <v>4516</v>
      </c>
      <c r="Q18" s="51">
        <v>17726</v>
      </c>
      <c r="R18" s="51">
        <v>69119</v>
      </c>
      <c r="S18" s="51">
        <v>54269</v>
      </c>
      <c r="T18" s="51">
        <v>14850</v>
      </c>
      <c r="U18" s="5"/>
      <c r="V18" s="5"/>
    </row>
    <row r="19" spans="2:22" s="1" customFormat="1" ht="13.5" customHeight="1" x14ac:dyDescent="0.15">
      <c r="B19" s="32" t="s">
        <v>71</v>
      </c>
      <c r="C19" s="66">
        <v>666809</v>
      </c>
      <c r="D19" s="51">
        <v>154055</v>
      </c>
      <c r="E19" s="51">
        <v>26945</v>
      </c>
      <c r="F19" s="51">
        <v>121209</v>
      </c>
      <c r="G19" s="51">
        <v>5901</v>
      </c>
      <c r="H19" s="51">
        <v>3958</v>
      </c>
      <c r="I19" s="51">
        <v>2537</v>
      </c>
      <c r="J19" s="51">
        <v>1421</v>
      </c>
      <c r="K19" s="51">
        <v>494687</v>
      </c>
      <c r="L19" s="51">
        <v>17578</v>
      </c>
      <c r="M19" s="51">
        <v>477109</v>
      </c>
      <c r="N19" s="51">
        <v>14109</v>
      </c>
      <c r="O19" s="51">
        <v>10687</v>
      </c>
      <c r="P19" s="51">
        <v>3422</v>
      </c>
      <c r="Q19" s="51">
        <v>21177</v>
      </c>
      <c r="R19" s="51">
        <v>79918</v>
      </c>
      <c r="S19" s="51">
        <v>60275</v>
      </c>
      <c r="T19" s="51">
        <v>19643</v>
      </c>
      <c r="U19" s="5"/>
      <c r="V19" s="5"/>
    </row>
    <row r="20" spans="2:22" s="1" customFormat="1" ht="13.5" customHeight="1" x14ac:dyDescent="0.15">
      <c r="B20" s="32" t="s">
        <v>72</v>
      </c>
      <c r="C20" s="66">
        <v>699324</v>
      </c>
      <c r="D20" s="51">
        <v>154475</v>
      </c>
      <c r="E20" s="51">
        <v>27394</v>
      </c>
      <c r="F20" s="51">
        <v>121043</v>
      </c>
      <c r="G20" s="51">
        <v>6038</v>
      </c>
      <c r="H20" s="51">
        <v>3966</v>
      </c>
      <c r="I20" s="51">
        <v>2546</v>
      </c>
      <c r="J20" s="51">
        <v>1420</v>
      </c>
      <c r="K20" s="51">
        <v>526726</v>
      </c>
      <c r="L20" s="51">
        <v>18986</v>
      </c>
      <c r="M20" s="51">
        <v>507740</v>
      </c>
      <c r="N20" s="51">
        <v>14157</v>
      </c>
      <c r="O20" s="51">
        <v>10947</v>
      </c>
      <c r="P20" s="51">
        <v>3210</v>
      </c>
      <c r="Q20" s="51">
        <v>24402</v>
      </c>
      <c r="R20" s="51">
        <v>91447</v>
      </c>
      <c r="S20" s="51">
        <v>66728</v>
      </c>
      <c r="T20" s="51">
        <v>24719</v>
      </c>
      <c r="U20" s="5"/>
      <c r="V20" s="5"/>
    </row>
    <row r="21" spans="2:22" s="1" customFormat="1" ht="13.5" customHeight="1" x14ac:dyDescent="0.15">
      <c r="B21" s="32" t="s">
        <v>73</v>
      </c>
      <c r="C21" s="66">
        <v>731343</v>
      </c>
      <c r="D21" s="51">
        <v>155219</v>
      </c>
      <c r="E21" s="51">
        <v>28504</v>
      </c>
      <c r="F21" s="51">
        <v>120389</v>
      </c>
      <c r="G21" s="51">
        <v>6326</v>
      </c>
      <c r="H21" s="51">
        <v>3998</v>
      </c>
      <c r="I21" s="51">
        <v>2570</v>
      </c>
      <c r="J21" s="51">
        <v>1428</v>
      </c>
      <c r="K21" s="51">
        <v>557063</v>
      </c>
      <c r="L21" s="51">
        <v>20043</v>
      </c>
      <c r="M21" s="51">
        <v>537020</v>
      </c>
      <c r="N21" s="51">
        <v>15063</v>
      </c>
      <c r="O21" s="51">
        <v>11554</v>
      </c>
      <c r="P21" s="51">
        <v>3509</v>
      </c>
      <c r="Q21" s="51">
        <v>27462</v>
      </c>
      <c r="R21" s="51">
        <v>102997</v>
      </c>
      <c r="S21" s="51">
        <v>73046</v>
      </c>
      <c r="T21" s="51">
        <v>29951</v>
      </c>
      <c r="U21" s="5"/>
      <c r="V21" s="5"/>
    </row>
    <row r="22" spans="2:22" s="1" customFormat="1" ht="13.5" customHeight="1" x14ac:dyDescent="0.15">
      <c r="B22" s="32" t="s">
        <v>74</v>
      </c>
      <c r="C22" s="66">
        <v>766994</v>
      </c>
      <c r="D22" s="51">
        <v>155903</v>
      </c>
      <c r="E22" s="51">
        <v>29389</v>
      </c>
      <c r="F22" s="51">
        <v>120258</v>
      </c>
      <c r="G22" s="51">
        <v>6256</v>
      </c>
      <c r="H22" s="51">
        <v>3995</v>
      </c>
      <c r="I22" s="51">
        <v>2576</v>
      </c>
      <c r="J22" s="51">
        <v>1419</v>
      </c>
      <c r="K22" s="51">
        <v>591616</v>
      </c>
      <c r="L22" s="51">
        <v>20765</v>
      </c>
      <c r="M22" s="51">
        <v>570851</v>
      </c>
      <c r="N22" s="51">
        <v>15480</v>
      </c>
      <c r="O22" s="51">
        <v>11701</v>
      </c>
      <c r="P22" s="51">
        <v>3779</v>
      </c>
      <c r="Q22" s="51">
        <v>30602</v>
      </c>
      <c r="R22" s="51">
        <v>115069</v>
      </c>
      <c r="S22" s="51">
        <v>80528</v>
      </c>
      <c r="T22" s="51">
        <v>34541</v>
      </c>
      <c r="U22" s="5"/>
      <c r="V22" s="5"/>
    </row>
    <row r="23" spans="2:22" s="1" customFormat="1" ht="13.5" customHeight="1" x14ac:dyDescent="0.15">
      <c r="B23" s="32" t="s">
        <v>75</v>
      </c>
      <c r="C23" s="66">
        <v>806056</v>
      </c>
      <c r="D23" s="51">
        <v>157522</v>
      </c>
      <c r="E23" s="51">
        <v>30726</v>
      </c>
      <c r="F23" s="51">
        <v>120428</v>
      </c>
      <c r="G23" s="51">
        <v>6368</v>
      </c>
      <c r="H23" s="51">
        <v>3991</v>
      </c>
      <c r="I23" s="51">
        <v>2560</v>
      </c>
      <c r="J23" s="51">
        <v>1431</v>
      </c>
      <c r="K23" s="51">
        <v>628205</v>
      </c>
      <c r="L23" s="51">
        <v>22403</v>
      </c>
      <c r="M23" s="51">
        <v>605802</v>
      </c>
      <c r="N23" s="51">
        <v>16338</v>
      </c>
      <c r="O23" s="51">
        <v>12371</v>
      </c>
      <c r="P23" s="51">
        <v>3967</v>
      </c>
      <c r="Q23" s="51">
        <v>33230</v>
      </c>
      <c r="R23" s="51">
        <v>127959</v>
      </c>
      <c r="S23" s="51">
        <v>88729</v>
      </c>
      <c r="T23" s="51">
        <v>39230</v>
      </c>
      <c r="U23" s="5"/>
      <c r="V23" s="5"/>
    </row>
    <row r="24" spans="2:22" s="1" customFormat="1" ht="13.5" customHeight="1" x14ac:dyDescent="0.15">
      <c r="B24" s="32" t="s">
        <v>76</v>
      </c>
      <c r="C24" s="66">
        <v>856639</v>
      </c>
      <c r="D24" s="51">
        <v>161473</v>
      </c>
      <c r="E24" s="51">
        <v>32642</v>
      </c>
      <c r="F24" s="51">
        <v>122172</v>
      </c>
      <c r="G24" s="51">
        <v>6659</v>
      </c>
      <c r="H24" s="51">
        <v>4034</v>
      </c>
      <c r="I24" s="51">
        <v>2601</v>
      </c>
      <c r="J24" s="51">
        <v>1433</v>
      </c>
      <c r="K24" s="51">
        <v>673973</v>
      </c>
      <c r="L24" s="51">
        <v>26323</v>
      </c>
      <c r="M24" s="51">
        <v>647650</v>
      </c>
      <c r="N24" s="51">
        <v>17159</v>
      </c>
      <c r="O24" s="51">
        <v>12936</v>
      </c>
      <c r="P24" s="51">
        <v>4223</v>
      </c>
      <c r="Q24" s="51">
        <v>35780</v>
      </c>
      <c r="R24" s="51">
        <v>142739</v>
      </c>
      <c r="S24" s="51">
        <v>98415</v>
      </c>
      <c r="T24" s="51">
        <v>44324</v>
      </c>
      <c r="U24" s="5"/>
      <c r="V24" s="5"/>
    </row>
    <row r="25" spans="2:22" s="1" customFormat="1" ht="13.5" customHeight="1" x14ac:dyDescent="0.15">
      <c r="B25" s="32" t="s">
        <v>77</v>
      </c>
      <c r="C25" s="66">
        <v>909126</v>
      </c>
      <c r="D25" s="51">
        <v>168210</v>
      </c>
      <c r="E25" s="51">
        <v>35698</v>
      </c>
      <c r="F25" s="51">
        <v>125578</v>
      </c>
      <c r="G25" s="51">
        <v>6934</v>
      </c>
      <c r="H25" s="51">
        <v>4084</v>
      </c>
      <c r="I25" s="51">
        <v>2654</v>
      </c>
      <c r="J25" s="51">
        <v>1430</v>
      </c>
      <c r="K25" s="51">
        <v>718403</v>
      </c>
      <c r="L25" s="51">
        <v>31391</v>
      </c>
      <c r="M25" s="51">
        <v>687012</v>
      </c>
      <c r="N25" s="51">
        <v>18429</v>
      </c>
      <c r="O25" s="51">
        <v>13891</v>
      </c>
      <c r="P25" s="51">
        <v>4538</v>
      </c>
      <c r="Q25" s="51">
        <v>37531</v>
      </c>
      <c r="R25" s="51">
        <v>155256</v>
      </c>
      <c r="S25" s="51">
        <v>106346</v>
      </c>
      <c r="T25" s="51">
        <v>48910</v>
      </c>
      <c r="U25" s="5"/>
      <c r="V25" s="5"/>
    </row>
    <row r="26" spans="2:22" s="1" customFormat="1" ht="13.5" customHeight="1" x14ac:dyDescent="0.15">
      <c r="B26" s="16" t="s">
        <v>78</v>
      </c>
      <c r="C26" s="66">
        <v>974195</v>
      </c>
      <c r="D26" s="51">
        <v>172809</v>
      </c>
      <c r="E26" s="51">
        <v>38140</v>
      </c>
      <c r="F26" s="51">
        <v>127308</v>
      </c>
      <c r="G26" s="51">
        <v>7361</v>
      </c>
      <c r="H26" s="51">
        <v>4134</v>
      </c>
      <c r="I26" s="51">
        <v>2669</v>
      </c>
      <c r="J26" s="51">
        <v>1465</v>
      </c>
      <c r="K26" s="51">
        <v>777551</v>
      </c>
      <c r="L26" s="51">
        <v>45142</v>
      </c>
      <c r="M26" s="51">
        <v>732409</v>
      </c>
      <c r="N26" s="51">
        <v>19701</v>
      </c>
      <c r="O26" s="51">
        <v>14777</v>
      </c>
      <c r="P26" s="51">
        <v>4924</v>
      </c>
      <c r="Q26" s="51">
        <v>38874</v>
      </c>
      <c r="R26" s="51">
        <v>164331</v>
      </c>
      <c r="S26" s="51">
        <v>112081</v>
      </c>
      <c r="T26" s="51">
        <v>52250</v>
      </c>
      <c r="U26" s="5"/>
      <c r="V26" s="5"/>
    </row>
    <row r="27" spans="2:22" s="1" customFormat="1" ht="13.5" customHeight="1" x14ac:dyDescent="0.15">
      <c r="B27" s="32" t="s">
        <v>79</v>
      </c>
      <c r="C27" s="66">
        <v>1022479</v>
      </c>
      <c r="D27" s="51">
        <v>177160</v>
      </c>
      <c r="E27" s="51">
        <v>40539</v>
      </c>
      <c r="F27" s="51">
        <v>128957</v>
      </c>
      <c r="G27" s="51">
        <v>7664</v>
      </c>
      <c r="H27" s="51">
        <v>4241</v>
      </c>
      <c r="I27" s="51">
        <v>2769</v>
      </c>
      <c r="J27" s="51">
        <v>1472</v>
      </c>
      <c r="K27" s="51">
        <v>820206</v>
      </c>
      <c r="L27" s="51">
        <v>64817</v>
      </c>
      <c r="M27" s="51">
        <v>755389</v>
      </c>
      <c r="N27" s="51">
        <v>20872</v>
      </c>
      <c r="O27" s="51">
        <v>15639</v>
      </c>
      <c r="P27" s="51">
        <v>5233</v>
      </c>
      <c r="Q27" s="51">
        <v>36240</v>
      </c>
      <c r="R27" s="51">
        <v>174080</v>
      </c>
      <c r="S27" s="51">
        <v>118834</v>
      </c>
      <c r="T27" s="51">
        <v>55246</v>
      </c>
      <c r="U27" s="5"/>
      <c r="V27" s="5"/>
    </row>
    <row r="28" spans="2:22" s="1" customFormat="1" ht="13.5" customHeight="1" x14ac:dyDescent="0.15">
      <c r="B28" s="32" t="s">
        <v>80</v>
      </c>
      <c r="C28" s="66">
        <v>1057973</v>
      </c>
      <c r="D28" s="51">
        <v>178904</v>
      </c>
      <c r="E28" s="51">
        <v>42411</v>
      </c>
      <c r="F28" s="51">
        <v>128872</v>
      </c>
      <c r="G28" s="51">
        <v>7621</v>
      </c>
      <c r="H28" s="51">
        <v>4265</v>
      </c>
      <c r="I28" s="51">
        <v>2796</v>
      </c>
      <c r="J28" s="51">
        <v>1469</v>
      </c>
      <c r="K28" s="51">
        <v>852927</v>
      </c>
      <c r="L28" s="51">
        <v>94581</v>
      </c>
      <c r="M28" s="51">
        <v>758346</v>
      </c>
      <c r="N28" s="51">
        <v>21877</v>
      </c>
      <c r="O28" s="51">
        <v>16343</v>
      </c>
      <c r="P28" s="51">
        <v>5534</v>
      </c>
      <c r="Q28" s="51">
        <v>38428</v>
      </c>
      <c r="R28" s="51">
        <v>178913</v>
      </c>
      <c r="S28" s="51">
        <v>120196</v>
      </c>
      <c r="T28" s="51">
        <v>58717</v>
      </c>
      <c r="U28" s="5"/>
      <c r="V28" s="5"/>
    </row>
    <row r="29" spans="2:22" s="1" customFormat="1" ht="13.5" customHeight="1" x14ac:dyDescent="0.15">
      <c r="B29" s="32" t="s">
        <v>81</v>
      </c>
      <c r="C29" s="66">
        <v>1083917</v>
      </c>
      <c r="D29" s="51">
        <v>178510</v>
      </c>
      <c r="E29" s="51">
        <v>42829</v>
      </c>
      <c r="F29" s="51">
        <v>127973</v>
      </c>
      <c r="G29" s="51">
        <v>7708</v>
      </c>
      <c r="H29" s="51">
        <v>4248</v>
      </c>
      <c r="I29" s="51">
        <v>2798</v>
      </c>
      <c r="J29" s="51">
        <v>1450</v>
      </c>
      <c r="K29" s="51">
        <v>878584</v>
      </c>
      <c r="L29" s="51">
        <v>128629</v>
      </c>
      <c r="M29" s="51">
        <v>749955</v>
      </c>
      <c r="N29" s="51">
        <v>22575</v>
      </c>
      <c r="O29" s="51">
        <v>16906</v>
      </c>
      <c r="P29" s="51">
        <v>5669</v>
      </c>
      <c r="Q29" s="51">
        <v>40743</v>
      </c>
      <c r="R29" s="51">
        <v>182281</v>
      </c>
      <c r="S29" s="51">
        <v>120972</v>
      </c>
      <c r="T29" s="51">
        <v>61309</v>
      </c>
      <c r="U29" s="5"/>
      <c r="V29" s="5"/>
    </row>
    <row r="30" spans="2:22" s="1" customFormat="1" ht="13.5" customHeight="1" x14ac:dyDescent="0.15">
      <c r="B30" s="32" t="s">
        <v>82</v>
      </c>
      <c r="C30" s="66">
        <v>1108971</v>
      </c>
      <c r="D30" s="51">
        <v>176263</v>
      </c>
      <c r="E30" s="51">
        <v>42687</v>
      </c>
      <c r="F30" s="51">
        <v>126005</v>
      </c>
      <c r="G30" s="51">
        <v>7571</v>
      </c>
      <c r="H30" s="51">
        <v>4208</v>
      </c>
      <c r="I30" s="51">
        <v>2795</v>
      </c>
      <c r="J30" s="51">
        <v>1413</v>
      </c>
      <c r="K30" s="51">
        <v>904774</v>
      </c>
      <c r="L30" s="51">
        <v>167944</v>
      </c>
      <c r="M30" s="51">
        <v>736830</v>
      </c>
      <c r="N30" s="51">
        <v>23726</v>
      </c>
      <c r="O30" s="51">
        <v>17975</v>
      </c>
      <c r="P30" s="51">
        <v>5751</v>
      </c>
      <c r="Q30" s="51">
        <v>42121</v>
      </c>
      <c r="R30" s="51">
        <v>185690</v>
      </c>
      <c r="S30" s="51">
        <v>123539</v>
      </c>
      <c r="T30" s="51">
        <v>62151</v>
      </c>
      <c r="U30" s="5"/>
      <c r="V30" s="5"/>
    </row>
    <row r="31" spans="2:22" s="1" customFormat="1" ht="13.5" customHeight="1" x14ac:dyDescent="0.15">
      <c r="B31" s="32" t="s">
        <v>83</v>
      </c>
      <c r="C31" s="66">
        <v>1131803</v>
      </c>
      <c r="D31" s="51">
        <v>173054</v>
      </c>
      <c r="E31" s="51">
        <v>42788</v>
      </c>
      <c r="F31" s="51">
        <v>122394</v>
      </c>
      <c r="G31" s="51">
        <v>7872</v>
      </c>
      <c r="H31" s="51">
        <v>4130</v>
      </c>
      <c r="I31" s="51">
        <v>2775</v>
      </c>
      <c r="J31" s="51">
        <v>1355</v>
      </c>
      <c r="K31" s="51">
        <v>929505</v>
      </c>
      <c r="L31" s="51">
        <v>210039</v>
      </c>
      <c r="M31" s="51">
        <v>719466</v>
      </c>
      <c r="N31" s="51">
        <v>25114</v>
      </c>
      <c r="O31" s="51">
        <v>19232</v>
      </c>
      <c r="P31" s="51">
        <v>5882</v>
      </c>
      <c r="Q31" s="51">
        <v>42960</v>
      </c>
      <c r="R31" s="51">
        <v>188191</v>
      </c>
      <c r="S31" s="51">
        <v>127800</v>
      </c>
      <c r="T31" s="51">
        <v>60391</v>
      </c>
      <c r="U31" s="5"/>
      <c r="V31" s="5"/>
    </row>
    <row r="32" spans="2:22" s="1" customFormat="1" ht="13.5" customHeight="1" x14ac:dyDescent="0.15">
      <c r="B32" s="32" t="s">
        <v>84</v>
      </c>
      <c r="C32" s="66">
        <v>1150005</v>
      </c>
      <c r="D32" s="51">
        <v>166057</v>
      </c>
      <c r="E32" s="51">
        <v>42723</v>
      </c>
      <c r="F32" s="51">
        <v>115055</v>
      </c>
      <c r="G32" s="51">
        <v>8279</v>
      </c>
      <c r="H32" s="51">
        <v>4108</v>
      </c>
      <c r="I32" s="51">
        <v>2774</v>
      </c>
      <c r="J32" s="51">
        <v>1334</v>
      </c>
      <c r="K32" s="51">
        <v>952117</v>
      </c>
      <c r="L32" s="51">
        <v>252028</v>
      </c>
      <c r="M32" s="51">
        <v>700089</v>
      </c>
      <c r="N32" s="51">
        <v>27723</v>
      </c>
      <c r="O32" s="51">
        <v>21762</v>
      </c>
      <c r="P32" s="51">
        <v>5961</v>
      </c>
      <c r="Q32" s="51">
        <v>42999</v>
      </c>
      <c r="R32" s="51">
        <v>191670</v>
      </c>
      <c r="S32" s="51">
        <v>130394</v>
      </c>
      <c r="T32" s="51">
        <v>61276</v>
      </c>
      <c r="U32" s="5"/>
      <c r="V32" s="5"/>
    </row>
    <row r="33" spans="2:22" s="1" customFormat="1" ht="13.5" customHeight="1" x14ac:dyDescent="0.15">
      <c r="B33" s="32" t="s">
        <v>85</v>
      </c>
      <c r="C33" s="66">
        <v>1169558</v>
      </c>
      <c r="D33" s="51">
        <v>159935</v>
      </c>
      <c r="E33" s="51">
        <v>43034</v>
      </c>
      <c r="F33" s="51">
        <v>109179</v>
      </c>
      <c r="G33" s="51">
        <v>7722</v>
      </c>
      <c r="H33" s="51">
        <v>4059</v>
      </c>
      <c r="I33" s="51">
        <v>2764</v>
      </c>
      <c r="J33" s="51">
        <v>1295</v>
      </c>
      <c r="K33" s="51">
        <v>975317</v>
      </c>
      <c r="L33" s="51">
        <v>294737</v>
      </c>
      <c r="M33" s="51">
        <v>680580</v>
      </c>
      <c r="N33" s="51">
        <v>30247</v>
      </c>
      <c r="O33" s="51">
        <v>24242</v>
      </c>
      <c r="P33" s="51">
        <v>6005</v>
      </c>
      <c r="Q33" s="51">
        <v>42331</v>
      </c>
      <c r="R33" s="51">
        <v>191741</v>
      </c>
      <c r="S33" s="51">
        <v>131456</v>
      </c>
      <c r="T33" s="51">
        <v>60285</v>
      </c>
      <c r="U33" s="5"/>
      <c r="V33" s="5"/>
    </row>
    <row r="34" spans="2:22" s="1" customFormat="1" ht="13.5" customHeight="1" x14ac:dyDescent="0.15">
      <c r="B34" s="32" t="s">
        <v>86</v>
      </c>
      <c r="C34" s="66">
        <v>1179840</v>
      </c>
      <c r="D34" s="51">
        <v>155938</v>
      </c>
      <c r="E34" s="51">
        <v>42650</v>
      </c>
      <c r="F34" s="51">
        <v>105716</v>
      </c>
      <c r="G34" s="51">
        <v>7572</v>
      </c>
      <c r="H34" s="51">
        <v>3995</v>
      </c>
      <c r="I34" s="51">
        <v>2716</v>
      </c>
      <c r="J34" s="51">
        <v>1279</v>
      </c>
      <c r="K34" s="51">
        <v>987284</v>
      </c>
      <c r="L34" s="51">
        <v>327799</v>
      </c>
      <c r="M34" s="51">
        <v>659485</v>
      </c>
      <c r="N34" s="51">
        <v>32623</v>
      </c>
      <c r="O34" s="51">
        <v>26516</v>
      </c>
      <c r="P34" s="51">
        <v>6107</v>
      </c>
      <c r="Q34" s="51">
        <v>41346</v>
      </c>
      <c r="R34" s="51">
        <v>190955</v>
      </c>
      <c r="S34" s="51">
        <v>131583</v>
      </c>
      <c r="T34" s="51">
        <v>59372</v>
      </c>
      <c r="U34" s="5"/>
      <c r="V34" s="5"/>
    </row>
    <row r="35" spans="2:22" s="1" customFormat="1" ht="13.5" customHeight="1" x14ac:dyDescent="0.15">
      <c r="B35" s="32" t="s">
        <v>87</v>
      </c>
      <c r="C35" s="66">
        <v>1186673</v>
      </c>
      <c r="D35" s="51">
        <v>151806</v>
      </c>
      <c r="E35" s="51">
        <v>42010</v>
      </c>
      <c r="F35" s="51">
        <v>102135</v>
      </c>
      <c r="G35" s="51">
        <v>7661</v>
      </c>
      <c r="H35" s="51">
        <v>3995</v>
      </c>
      <c r="I35" s="51">
        <v>2729</v>
      </c>
      <c r="J35" s="51">
        <v>1266</v>
      </c>
      <c r="K35" s="51">
        <v>995673</v>
      </c>
      <c r="L35" s="51">
        <v>354392</v>
      </c>
      <c r="M35" s="51">
        <v>641281</v>
      </c>
      <c r="N35" s="51">
        <v>35199</v>
      </c>
      <c r="O35" s="51">
        <v>29087</v>
      </c>
      <c r="P35" s="51">
        <v>6112</v>
      </c>
      <c r="Q35" s="51">
        <v>41586</v>
      </c>
      <c r="R35" s="51">
        <v>191612</v>
      </c>
      <c r="S35" s="51">
        <v>133320</v>
      </c>
      <c r="T35" s="51">
        <v>58292</v>
      </c>
      <c r="U35" s="5"/>
      <c r="V35" s="5"/>
    </row>
    <row r="36" spans="2:22" s="1" customFormat="1" ht="13.5" customHeight="1" x14ac:dyDescent="0.15">
      <c r="B36" s="32" t="s">
        <v>88</v>
      </c>
      <c r="C36" s="66">
        <v>1188858</v>
      </c>
      <c r="D36" s="51">
        <v>146600</v>
      </c>
      <c r="E36" s="51">
        <v>39466</v>
      </c>
      <c r="F36" s="51">
        <v>99525</v>
      </c>
      <c r="G36" s="51">
        <v>7609</v>
      </c>
      <c r="H36" s="51">
        <v>3949</v>
      </c>
      <c r="I36" s="51">
        <v>2704</v>
      </c>
      <c r="J36" s="51">
        <v>1245</v>
      </c>
      <c r="K36" s="51">
        <v>1002057</v>
      </c>
      <c r="L36" s="51">
        <v>378516</v>
      </c>
      <c r="M36" s="51">
        <v>623541</v>
      </c>
      <c r="N36" s="51">
        <v>36252</v>
      </c>
      <c r="O36" s="51">
        <v>30163</v>
      </c>
      <c r="P36" s="51">
        <v>6089</v>
      </c>
      <c r="Q36" s="51">
        <v>41124</v>
      </c>
      <c r="R36" s="51">
        <v>196372</v>
      </c>
      <c r="S36" s="51">
        <v>138400</v>
      </c>
      <c r="T36" s="51">
        <v>57972</v>
      </c>
      <c r="U36" s="5"/>
      <c r="V36" s="5"/>
    </row>
    <row r="37" spans="2:22" s="1" customFormat="1" ht="13.5" customHeight="1" x14ac:dyDescent="0.15">
      <c r="B37" s="32" t="s">
        <v>89</v>
      </c>
      <c r="C37" s="66">
        <v>1192658</v>
      </c>
      <c r="D37" s="51">
        <v>143257</v>
      </c>
      <c r="E37" s="51">
        <v>38799</v>
      </c>
      <c r="F37" s="51">
        <v>96794</v>
      </c>
      <c r="G37" s="51">
        <v>7664</v>
      </c>
      <c r="H37" s="51">
        <v>3906</v>
      </c>
      <c r="I37" s="51">
        <v>2661</v>
      </c>
      <c r="J37" s="51">
        <v>1245</v>
      </c>
      <c r="K37" s="51">
        <v>1008214</v>
      </c>
      <c r="L37" s="51">
        <v>401425</v>
      </c>
      <c r="M37" s="51">
        <v>606789</v>
      </c>
      <c r="N37" s="51">
        <v>37281</v>
      </c>
      <c r="O37" s="51">
        <v>31175</v>
      </c>
      <c r="P37" s="51">
        <v>6106</v>
      </c>
      <c r="Q37" s="51">
        <v>40478</v>
      </c>
      <c r="R37" s="51">
        <v>203369</v>
      </c>
      <c r="S37" s="51">
        <v>144067</v>
      </c>
      <c r="T37" s="51">
        <v>59302</v>
      </c>
      <c r="U37" s="5"/>
      <c r="V37" s="5"/>
    </row>
    <row r="38" spans="2:22" s="1" customFormat="1" ht="13.5" customHeight="1" x14ac:dyDescent="0.15">
      <c r="B38" s="32" t="s">
        <v>90</v>
      </c>
      <c r="C38" s="66">
        <v>1195629</v>
      </c>
      <c r="D38" s="51">
        <v>140859</v>
      </c>
      <c r="E38" s="51">
        <v>38446</v>
      </c>
      <c r="F38" s="51">
        <v>94628</v>
      </c>
      <c r="G38" s="51">
        <v>7785</v>
      </c>
      <c r="H38" s="51">
        <v>3935</v>
      </c>
      <c r="I38" s="51">
        <v>2698</v>
      </c>
      <c r="J38" s="51">
        <v>1237</v>
      </c>
      <c r="K38" s="51">
        <v>1014092</v>
      </c>
      <c r="L38" s="51">
        <v>422986</v>
      </c>
      <c r="M38" s="51">
        <v>591106</v>
      </c>
      <c r="N38" s="51">
        <v>36743</v>
      </c>
      <c r="O38" s="51">
        <v>30568</v>
      </c>
      <c r="P38" s="51">
        <v>6175</v>
      </c>
      <c r="Q38" s="51">
        <v>41954</v>
      </c>
      <c r="R38" s="51">
        <v>211128</v>
      </c>
      <c r="S38" s="51">
        <v>149672</v>
      </c>
      <c r="T38" s="51">
        <v>61456</v>
      </c>
      <c r="U38" s="5"/>
      <c r="V38" s="5"/>
    </row>
    <row r="39" spans="2:22" s="1" customFormat="1" ht="13.5" customHeight="1" x14ac:dyDescent="0.15">
      <c r="B39" s="32" t="s">
        <v>91</v>
      </c>
      <c r="C39" s="66">
        <v>1194974</v>
      </c>
      <c r="D39" s="51">
        <v>137200</v>
      </c>
      <c r="E39" s="51">
        <v>37805</v>
      </c>
      <c r="F39" s="51">
        <v>91641</v>
      </c>
      <c r="G39" s="51">
        <v>7754</v>
      </c>
      <c r="H39" s="51">
        <v>3930</v>
      </c>
      <c r="I39" s="51">
        <v>2687</v>
      </c>
      <c r="J39" s="51">
        <v>1243</v>
      </c>
      <c r="K39" s="51">
        <v>1018949</v>
      </c>
      <c r="L39" s="51">
        <v>436975</v>
      </c>
      <c r="M39" s="51">
        <v>581974</v>
      </c>
      <c r="N39" s="51">
        <v>34895</v>
      </c>
      <c r="O39" s="51">
        <v>28710</v>
      </c>
      <c r="P39" s="51">
        <v>6185</v>
      </c>
      <c r="Q39" s="51">
        <v>42874</v>
      </c>
      <c r="R39" s="51">
        <v>220228</v>
      </c>
      <c r="S39" s="51">
        <v>156212</v>
      </c>
      <c r="T39" s="51">
        <v>64016</v>
      </c>
      <c r="U39" s="5"/>
      <c r="V39" s="5"/>
    </row>
    <row r="40" spans="2:22" s="1" customFormat="1" ht="13.5" customHeight="1" x14ac:dyDescent="0.15">
      <c r="B40" s="32" t="s">
        <v>92</v>
      </c>
      <c r="C40" s="66">
        <v>1189363</v>
      </c>
      <c r="D40" s="51">
        <v>131344</v>
      </c>
      <c r="E40" s="51">
        <v>36196</v>
      </c>
      <c r="F40" s="51">
        <v>87395</v>
      </c>
      <c r="G40" s="51">
        <v>7753</v>
      </c>
      <c r="H40" s="51">
        <v>3929</v>
      </c>
      <c r="I40" s="51">
        <v>2729</v>
      </c>
      <c r="J40" s="51">
        <v>1200</v>
      </c>
      <c r="K40" s="51">
        <v>1021661</v>
      </c>
      <c r="L40" s="51">
        <v>451820</v>
      </c>
      <c r="M40" s="51">
        <v>569841</v>
      </c>
      <c r="N40" s="51">
        <v>32429</v>
      </c>
      <c r="O40" s="51">
        <v>26246</v>
      </c>
      <c r="P40" s="51">
        <v>6183</v>
      </c>
      <c r="Q40" s="51">
        <v>43791</v>
      </c>
      <c r="R40" s="51">
        <v>222205</v>
      </c>
      <c r="S40" s="51">
        <v>170724</v>
      </c>
      <c r="T40" s="51">
        <v>51481</v>
      </c>
      <c r="U40" s="5"/>
      <c r="V40" s="5"/>
    </row>
    <row r="41" spans="2:22" s="1" customFormat="1" ht="13.5" customHeight="1" x14ac:dyDescent="0.15">
      <c r="B41" s="32" t="s">
        <v>93</v>
      </c>
      <c r="C41" s="66">
        <v>1189248</v>
      </c>
      <c r="D41" s="51">
        <v>128645</v>
      </c>
      <c r="E41" s="51">
        <v>35965</v>
      </c>
      <c r="F41" s="51">
        <v>84653</v>
      </c>
      <c r="G41" s="51">
        <v>8027</v>
      </c>
      <c r="H41" s="51">
        <v>3885</v>
      </c>
      <c r="I41" s="51">
        <v>2714</v>
      </c>
      <c r="J41" s="51">
        <v>1171</v>
      </c>
      <c r="K41" s="51">
        <v>1025588</v>
      </c>
      <c r="L41" s="51">
        <v>464066</v>
      </c>
      <c r="M41" s="51">
        <v>561522</v>
      </c>
      <c r="N41" s="51">
        <v>31130</v>
      </c>
      <c r="O41" s="51">
        <v>24896</v>
      </c>
      <c r="P41" s="51">
        <v>6234</v>
      </c>
      <c r="Q41" s="51">
        <v>44738</v>
      </c>
      <c r="R41" s="51">
        <v>234015</v>
      </c>
      <c r="S41" s="51">
        <v>179293</v>
      </c>
      <c r="T41" s="51">
        <v>54722</v>
      </c>
      <c r="U41" s="5"/>
      <c r="V41" s="5"/>
    </row>
    <row r="42" spans="2:22" s="1" customFormat="1" ht="13.5" customHeight="1" x14ac:dyDescent="0.15">
      <c r="B42" s="32" t="s">
        <v>94</v>
      </c>
      <c r="C42" s="66">
        <v>1185158</v>
      </c>
      <c r="D42" s="51">
        <v>126033</v>
      </c>
      <c r="E42" s="51">
        <v>35292</v>
      </c>
      <c r="F42" s="51">
        <v>82501</v>
      </c>
      <c r="G42" s="51">
        <v>8240</v>
      </c>
      <c r="H42" s="51">
        <v>3882</v>
      </c>
      <c r="I42" s="51">
        <v>2700</v>
      </c>
      <c r="J42" s="51">
        <v>1182</v>
      </c>
      <c r="K42" s="51">
        <v>1025388</v>
      </c>
      <c r="L42" s="51">
        <v>470791</v>
      </c>
      <c r="M42" s="51">
        <v>554597</v>
      </c>
      <c r="N42" s="51">
        <v>29855</v>
      </c>
      <c r="O42" s="51">
        <v>23590</v>
      </c>
      <c r="P42" s="51">
        <v>6265</v>
      </c>
      <c r="Q42" s="51">
        <v>46228</v>
      </c>
      <c r="R42" s="51">
        <v>239590</v>
      </c>
      <c r="S42" s="51">
        <v>181828</v>
      </c>
      <c r="T42" s="51">
        <v>57762</v>
      </c>
      <c r="U42" s="5"/>
      <c r="V42" s="5"/>
    </row>
    <row r="43" spans="2:22" s="1" customFormat="1" ht="13.5" customHeight="1" x14ac:dyDescent="0.15">
      <c r="B43" s="32" t="s">
        <v>95</v>
      </c>
      <c r="C43" s="66">
        <v>1175311</v>
      </c>
      <c r="D43" s="51">
        <v>123374</v>
      </c>
      <c r="E43" s="51">
        <v>34870</v>
      </c>
      <c r="F43" s="51">
        <v>80102</v>
      </c>
      <c r="G43" s="51">
        <v>8402</v>
      </c>
      <c r="H43" s="51">
        <v>3945</v>
      </c>
      <c r="I43" s="51">
        <v>2739</v>
      </c>
      <c r="J43" s="51">
        <v>1206</v>
      </c>
      <c r="K43" s="51">
        <v>1019095</v>
      </c>
      <c r="L43" s="51">
        <v>475738</v>
      </c>
      <c r="M43" s="51">
        <v>543357</v>
      </c>
      <c r="N43" s="51">
        <v>28897</v>
      </c>
      <c r="O43" s="51">
        <v>22663</v>
      </c>
      <c r="P43" s="51">
        <v>6234</v>
      </c>
      <c r="Q43" s="51">
        <v>47291</v>
      </c>
      <c r="R43" s="51">
        <v>251130</v>
      </c>
      <c r="S43" s="51">
        <v>191003</v>
      </c>
      <c r="T43" s="51">
        <v>60127</v>
      </c>
      <c r="U43" s="5"/>
      <c r="V43" s="5"/>
    </row>
    <row r="44" spans="2:22" s="1" customFormat="1" ht="13.5" customHeight="1" x14ac:dyDescent="0.15">
      <c r="B44" s="32" t="s">
        <v>96</v>
      </c>
      <c r="C44" s="66">
        <v>1166057</v>
      </c>
      <c r="D44" s="51">
        <v>122582</v>
      </c>
      <c r="E44" s="51">
        <v>35060</v>
      </c>
      <c r="F44" s="51">
        <v>78916</v>
      </c>
      <c r="G44" s="51">
        <v>8606</v>
      </c>
      <c r="H44" s="51">
        <v>3858</v>
      </c>
      <c r="I44" s="51">
        <v>2673</v>
      </c>
      <c r="J44" s="51">
        <v>1185</v>
      </c>
      <c r="K44" s="51">
        <v>1011082</v>
      </c>
      <c r="L44" s="51">
        <v>480652</v>
      </c>
      <c r="M44" s="51">
        <v>530430</v>
      </c>
      <c r="N44" s="51">
        <v>28535</v>
      </c>
      <c r="O44" s="51">
        <v>22314</v>
      </c>
      <c r="P44" s="51">
        <v>6221</v>
      </c>
      <c r="Q44" s="51">
        <v>48186</v>
      </c>
      <c r="R44" s="51">
        <v>248185</v>
      </c>
      <c r="S44" s="51">
        <v>199377</v>
      </c>
      <c r="T44" s="51">
        <v>48808</v>
      </c>
      <c r="U44" s="5"/>
      <c r="V44" s="5"/>
    </row>
    <row r="45" spans="2:22" s="1" customFormat="1" ht="13.5" customHeight="1" x14ac:dyDescent="0.15">
      <c r="B45" s="32" t="s">
        <v>97</v>
      </c>
      <c r="C45" s="66">
        <v>1142796</v>
      </c>
      <c r="D45" s="51">
        <v>118065</v>
      </c>
      <c r="E45" s="51">
        <v>34335</v>
      </c>
      <c r="F45" s="51">
        <v>75548</v>
      </c>
      <c r="G45" s="51">
        <v>8182</v>
      </c>
      <c r="H45" s="51">
        <v>3903</v>
      </c>
      <c r="I45" s="51">
        <v>2686</v>
      </c>
      <c r="J45" s="51">
        <v>1217</v>
      </c>
      <c r="K45" s="51">
        <v>993375</v>
      </c>
      <c r="L45" s="51">
        <v>476708</v>
      </c>
      <c r="M45" s="51">
        <v>516667</v>
      </c>
      <c r="N45" s="51">
        <v>27453</v>
      </c>
      <c r="O45" s="51">
        <v>21284</v>
      </c>
      <c r="P45" s="51">
        <v>6169</v>
      </c>
      <c r="Q45" s="51">
        <v>48682</v>
      </c>
      <c r="R45" s="51">
        <v>268090</v>
      </c>
      <c r="S45" s="51">
        <v>207089</v>
      </c>
      <c r="T45" s="51">
        <v>61001</v>
      </c>
      <c r="U45" s="5"/>
      <c r="V45" s="5"/>
    </row>
    <row r="46" spans="2:22" s="1" customFormat="1" ht="13.5" customHeight="1" x14ac:dyDescent="0.15">
      <c r="B46" s="32" t="s">
        <v>98</v>
      </c>
      <c r="C46" s="66">
        <v>1128714</v>
      </c>
      <c r="D46" s="51">
        <v>114423</v>
      </c>
      <c r="E46" s="51">
        <v>33575</v>
      </c>
      <c r="F46" s="51">
        <v>72837</v>
      </c>
      <c r="G46" s="51">
        <v>8011</v>
      </c>
      <c r="H46" s="51">
        <v>3903</v>
      </c>
      <c r="I46" s="51">
        <v>2678</v>
      </c>
      <c r="J46" s="51">
        <v>1225</v>
      </c>
      <c r="K46" s="51">
        <v>983175</v>
      </c>
      <c r="L46" s="51">
        <v>476327</v>
      </c>
      <c r="M46" s="51">
        <v>506848</v>
      </c>
      <c r="N46" s="51">
        <v>27213</v>
      </c>
      <c r="O46" s="51">
        <v>21120</v>
      </c>
      <c r="P46" s="51">
        <v>6093</v>
      </c>
      <c r="Q46" s="51">
        <v>49126</v>
      </c>
      <c r="R46" s="51">
        <v>273083</v>
      </c>
      <c r="S46" s="51">
        <v>212781</v>
      </c>
      <c r="T46" s="51">
        <v>60302</v>
      </c>
      <c r="U46" s="5"/>
      <c r="V46" s="5"/>
    </row>
    <row r="47" spans="2:22" s="1" customFormat="1" ht="13.5" customHeight="1" x14ac:dyDescent="0.15">
      <c r="B47" s="32" t="s">
        <v>99</v>
      </c>
      <c r="C47" s="66">
        <v>1116754</v>
      </c>
      <c r="D47" s="51">
        <v>112461</v>
      </c>
      <c r="E47" s="51">
        <v>33405</v>
      </c>
      <c r="F47" s="51">
        <v>70886</v>
      </c>
      <c r="G47" s="51">
        <v>8170</v>
      </c>
      <c r="H47" s="51">
        <v>3975</v>
      </c>
      <c r="I47" s="51">
        <v>2718</v>
      </c>
      <c r="J47" s="51">
        <v>1257</v>
      </c>
      <c r="K47" s="51">
        <v>973216</v>
      </c>
      <c r="L47" s="51">
        <v>477779</v>
      </c>
      <c r="M47" s="51">
        <v>495437</v>
      </c>
      <c r="N47" s="51">
        <v>27102</v>
      </c>
      <c r="O47" s="51">
        <v>21080</v>
      </c>
      <c r="P47" s="51">
        <v>6022</v>
      </c>
      <c r="Q47" s="51">
        <v>49014</v>
      </c>
      <c r="R47" s="51">
        <v>275162</v>
      </c>
      <c r="S47" s="51">
        <v>215994</v>
      </c>
      <c r="T47" s="51">
        <v>59168</v>
      </c>
      <c r="U47" s="5"/>
      <c r="V47" s="5"/>
    </row>
    <row r="48" spans="2:22" s="1" customFormat="1" ht="13.5" customHeight="1" x14ac:dyDescent="0.15">
      <c r="B48" s="32" t="s">
        <v>100</v>
      </c>
      <c r="C48" s="66">
        <v>1115693</v>
      </c>
      <c r="D48" s="51">
        <v>112256</v>
      </c>
      <c r="E48" s="51">
        <v>33521</v>
      </c>
      <c r="F48" s="51">
        <v>70432</v>
      </c>
      <c r="G48" s="51">
        <v>8303</v>
      </c>
      <c r="H48" s="51">
        <v>3985</v>
      </c>
      <c r="I48" s="51">
        <v>2707</v>
      </c>
      <c r="J48" s="51">
        <v>1278</v>
      </c>
      <c r="K48" s="51">
        <v>972146</v>
      </c>
      <c r="L48" s="51">
        <v>484217</v>
      </c>
      <c r="M48" s="51">
        <v>487929</v>
      </c>
      <c r="N48" s="51">
        <v>27306</v>
      </c>
      <c r="O48" s="51">
        <v>21284</v>
      </c>
      <c r="P48" s="51">
        <v>6022</v>
      </c>
      <c r="Q48" s="51">
        <v>48678</v>
      </c>
      <c r="R48" s="51">
        <v>279084</v>
      </c>
      <c r="S48" s="51">
        <v>221610</v>
      </c>
      <c r="T48" s="51">
        <v>57474</v>
      </c>
      <c r="U48" s="5"/>
      <c r="V48" s="5"/>
    </row>
    <row r="49" spans="2:22" s="1" customFormat="1" ht="13.5" customHeight="1" x14ac:dyDescent="0.15">
      <c r="B49" s="32" t="s">
        <v>101</v>
      </c>
      <c r="C49" s="66">
        <v>1108695</v>
      </c>
      <c r="D49" s="51">
        <v>111391</v>
      </c>
      <c r="E49" s="51">
        <v>33521</v>
      </c>
      <c r="F49" s="51">
        <v>69455</v>
      </c>
      <c r="G49" s="51">
        <v>8415</v>
      </c>
      <c r="H49" s="51">
        <v>4137</v>
      </c>
      <c r="I49" s="51">
        <v>2843</v>
      </c>
      <c r="J49" s="51">
        <v>1294</v>
      </c>
      <c r="K49" s="51">
        <v>965777</v>
      </c>
      <c r="L49" s="51">
        <v>486739</v>
      </c>
      <c r="M49" s="51">
        <v>479038</v>
      </c>
      <c r="N49" s="51">
        <v>27390</v>
      </c>
      <c r="O49" s="51">
        <v>21372</v>
      </c>
      <c r="P49" s="51">
        <v>6018</v>
      </c>
      <c r="Q49" s="51">
        <v>49261</v>
      </c>
      <c r="R49" s="51">
        <v>286315</v>
      </c>
      <c r="S49" s="51">
        <v>229752</v>
      </c>
      <c r="T49" s="51">
        <v>56563</v>
      </c>
      <c r="U49" s="5"/>
      <c r="V49" s="5"/>
    </row>
    <row r="50" spans="2:22" s="1" customFormat="1" ht="13.5" customHeight="1" x14ac:dyDescent="0.15">
      <c r="B50" s="32" t="s">
        <v>102</v>
      </c>
      <c r="C50" s="66">
        <v>1104267</v>
      </c>
      <c r="D50" s="51">
        <v>111290</v>
      </c>
      <c r="E50" s="51">
        <v>34078</v>
      </c>
      <c r="F50" s="51">
        <v>68875</v>
      </c>
      <c r="G50" s="51">
        <v>8337</v>
      </c>
      <c r="H50" s="51">
        <v>4205</v>
      </c>
      <c r="I50" s="51">
        <v>2869</v>
      </c>
      <c r="J50" s="51">
        <v>1336</v>
      </c>
      <c r="K50" s="51">
        <v>961190</v>
      </c>
      <c r="L50" s="51">
        <v>492958</v>
      </c>
      <c r="M50" s="51">
        <v>468232</v>
      </c>
      <c r="N50" s="51">
        <v>27582</v>
      </c>
      <c r="O50" s="51">
        <v>21578</v>
      </c>
      <c r="P50" s="51">
        <v>6004</v>
      </c>
      <c r="Q50" s="51">
        <v>49794</v>
      </c>
      <c r="R50" s="51">
        <v>297198</v>
      </c>
      <c r="S50" s="51">
        <v>241168</v>
      </c>
      <c r="T50" s="51">
        <v>56030</v>
      </c>
      <c r="U50" s="5"/>
      <c r="V50" s="5"/>
    </row>
    <row r="51" spans="2:22" s="1" customFormat="1" ht="13.5" customHeight="1" x14ac:dyDescent="0.15">
      <c r="B51" s="32" t="s">
        <v>103</v>
      </c>
      <c r="C51" s="66">
        <v>1094922</v>
      </c>
      <c r="D51" s="51">
        <v>111114</v>
      </c>
      <c r="E51" s="51">
        <v>34403</v>
      </c>
      <c r="F51" s="51">
        <v>68462</v>
      </c>
      <c r="G51" s="51">
        <v>8249</v>
      </c>
      <c r="H51" s="51">
        <v>4244</v>
      </c>
      <c r="I51" s="51">
        <v>2888</v>
      </c>
      <c r="J51" s="51">
        <v>1356</v>
      </c>
      <c r="K51" s="51">
        <v>951730</v>
      </c>
      <c r="L51" s="51">
        <v>493596</v>
      </c>
      <c r="M51" s="51">
        <v>458134</v>
      </c>
      <c r="N51" s="51">
        <v>27834</v>
      </c>
      <c r="O51" s="51">
        <v>21819</v>
      </c>
      <c r="P51" s="51">
        <v>6015</v>
      </c>
      <c r="Q51" s="51">
        <v>49858</v>
      </c>
      <c r="R51" s="51">
        <v>292142</v>
      </c>
      <c r="S51" s="51">
        <v>236614</v>
      </c>
      <c r="T51" s="51">
        <v>55528</v>
      </c>
      <c r="U51" s="5"/>
      <c r="V51" s="5"/>
    </row>
    <row r="52" spans="2:22" s="1" customFormat="1" ht="13.5" customHeight="1" x14ac:dyDescent="0.15">
      <c r="B52" s="32" t="s">
        <v>104</v>
      </c>
      <c r="C52" s="66">
        <v>1089676</v>
      </c>
      <c r="D52" s="51">
        <v>111194</v>
      </c>
      <c r="E52" s="51">
        <v>34860</v>
      </c>
      <c r="F52" s="51">
        <v>68123</v>
      </c>
      <c r="G52" s="51">
        <v>8211</v>
      </c>
      <c r="H52" s="51">
        <v>4291</v>
      </c>
      <c r="I52" s="51">
        <v>2897</v>
      </c>
      <c r="J52" s="51">
        <v>1394</v>
      </c>
      <c r="K52" s="51">
        <v>945913</v>
      </c>
      <c r="L52" s="51">
        <v>496296</v>
      </c>
      <c r="M52" s="51">
        <v>449617</v>
      </c>
      <c r="N52" s="51">
        <v>28278</v>
      </c>
      <c r="O52" s="51">
        <v>22269</v>
      </c>
      <c r="P52" s="51">
        <v>6009</v>
      </c>
      <c r="Q52" s="51">
        <v>49287</v>
      </c>
      <c r="R52" s="51">
        <v>296242</v>
      </c>
      <c r="S52" s="51">
        <v>241551</v>
      </c>
      <c r="T52" s="51">
        <v>54691</v>
      </c>
      <c r="U52" s="5"/>
      <c r="V52" s="5"/>
    </row>
    <row r="53" spans="2:22" s="1" customFormat="1" ht="13.5" customHeight="1" x14ac:dyDescent="0.15">
      <c r="B53" s="32" t="s">
        <v>105</v>
      </c>
      <c r="C53" s="66">
        <v>1089874</v>
      </c>
      <c r="D53" s="51">
        <v>111456</v>
      </c>
      <c r="E53" s="51">
        <v>35147</v>
      </c>
      <c r="F53" s="51">
        <v>68113</v>
      </c>
      <c r="G53" s="51">
        <v>8196</v>
      </c>
      <c r="H53" s="51">
        <v>4348</v>
      </c>
      <c r="I53" s="51">
        <v>2922</v>
      </c>
      <c r="J53" s="51">
        <v>1426</v>
      </c>
      <c r="K53" s="51">
        <v>945369</v>
      </c>
      <c r="L53" s="51">
        <v>502615</v>
      </c>
      <c r="M53" s="51">
        <v>442754</v>
      </c>
      <c r="N53" s="51">
        <v>28701</v>
      </c>
      <c r="O53" s="51">
        <v>22710</v>
      </c>
      <c r="P53" s="51">
        <v>5991</v>
      </c>
      <c r="Q53" s="51">
        <v>49248</v>
      </c>
      <c r="R53" s="51">
        <v>297034</v>
      </c>
      <c r="S53" s="51">
        <v>243212</v>
      </c>
      <c r="T53" s="51">
        <v>53822</v>
      </c>
      <c r="U53" s="5"/>
      <c r="V53" s="5"/>
    </row>
    <row r="54" spans="2:22" s="1" customFormat="1" ht="13.5" customHeight="1" x14ac:dyDescent="0.15">
      <c r="B54" s="32" t="s">
        <v>106</v>
      </c>
      <c r="C54" s="66">
        <v>1086800</v>
      </c>
      <c r="D54" s="51">
        <v>111377</v>
      </c>
      <c r="E54" s="51">
        <v>35292</v>
      </c>
      <c r="F54" s="51">
        <v>67848</v>
      </c>
      <c r="G54" s="51">
        <v>8237</v>
      </c>
      <c r="H54" s="51">
        <v>4375</v>
      </c>
      <c r="I54" s="51">
        <v>2920</v>
      </c>
      <c r="J54" s="51">
        <v>1455</v>
      </c>
      <c r="K54" s="51">
        <v>941908</v>
      </c>
      <c r="L54" s="51">
        <v>508920</v>
      </c>
      <c r="M54" s="51">
        <v>432988</v>
      </c>
      <c r="N54" s="51">
        <v>29140</v>
      </c>
      <c r="O54" s="51">
        <v>23162</v>
      </c>
      <c r="P54" s="51">
        <v>5978</v>
      </c>
      <c r="Q54" s="51">
        <v>49613</v>
      </c>
      <c r="R54" s="51">
        <v>301116</v>
      </c>
      <c r="S54" s="51">
        <v>247732</v>
      </c>
      <c r="T54" s="51">
        <v>53384</v>
      </c>
      <c r="U54" s="5"/>
      <c r="V54" s="5"/>
    </row>
    <row r="55" spans="2:22" s="1" customFormat="1" ht="13.5" customHeight="1" x14ac:dyDescent="0.15">
      <c r="B55" s="32" t="s">
        <v>107</v>
      </c>
      <c r="C55" s="66">
        <v>1080639</v>
      </c>
      <c r="D55" s="51">
        <v>112314</v>
      </c>
      <c r="E55" s="51">
        <v>35846</v>
      </c>
      <c r="F55" s="51">
        <v>68253</v>
      </c>
      <c r="G55" s="51">
        <v>8215</v>
      </c>
      <c r="H55" s="51">
        <v>4359</v>
      </c>
      <c r="I55" s="51">
        <v>2886</v>
      </c>
      <c r="J55" s="51">
        <v>1473</v>
      </c>
      <c r="K55" s="51">
        <v>934418</v>
      </c>
      <c r="L55" s="51">
        <v>512809</v>
      </c>
      <c r="M55" s="51">
        <v>421609</v>
      </c>
      <c r="N55" s="51">
        <v>29548</v>
      </c>
      <c r="O55" s="51">
        <v>23552</v>
      </c>
      <c r="P55" s="51">
        <v>5996</v>
      </c>
      <c r="Q55" s="51">
        <v>49969</v>
      </c>
      <c r="R55" s="51">
        <v>305346</v>
      </c>
      <c r="S55" s="51">
        <v>252132</v>
      </c>
      <c r="T55" s="51">
        <v>53214</v>
      </c>
      <c r="U55" s="5"/>
      <c r="V55" s="5"/>
    </row>
    <row r="56" spans="2:22" s="1" customFormat="1" ht="13.5" customHeight="1" x14ac:dyDescent="0.15">
      <c r="B56" s="16" t="s">
        <v>108</v>
      </c>
      <c r="C56" s="66">
        <v>1072233</v>
      </c>
      <c r="D56" s="51">
        <v>112661</v>
      </c>
      <c r="E56" s="51">
        <v>36273</v>
      </c>
      <c r="F56" s="51">
        <v>68212</v>
      </c>
      <c r="G56" s="51">
        <v>8176</v>
      </c>
      <c r="H56" s="51">
        <v>4372</v>
      </c>
      <c r="I56" s="51">
        <v>2901</v>
      </c>
      <c r="J56" s="51">
        <v>1471</v>
      </c>
      <c r="K56" s="51">
        <v>925371</v>
      </c>
      <c r="L56" s="51">
        <v>515916</v>
      </c>
      <c r="M56" s="51">
        <v>409455</v>
      </c>
      <c r="N56" s="51">
        <v>29829</v>
      </c>
      <c r="O56" s="51">
        <v>23840</v>
      </c>
      <c r="P56" s="51">
        <v>5989</v>
      </c>
      <c r="Q56" s="51">
        <v>50234</v>
      </c>
      <c r="R56" s="51">
        <v>308708</v>
      </c>
      <c r="S56" s="51">
        <v>255499</v>
      </c>
      <c r="T56" s="51">
        <v>53209</v>
      </c>
      <c r="U56" s="5"/>
      <c r="V56" s="5"/>
    </row>
    <row r="57" spans="2:22" s="1" customFormat="1" ht="13.5" customHeight="1" x14ac:dyDescent="0.15">
      <c r="B57" s="16" t="s">
        <v>116</v>
      </c>
      <c r="C57" s="66">
        <v>1071130</v>
      </c>
      <c r="D57" s="51">
        <v>112960</v>
      </c>
      <c r="E57" s="51">
        <v>36445</v>
      </c>
      <c r="F57" s="51">
        <v>68362</v>
      </c>
      <c r="G57" s="51">
        <v>8153</v>
      </c>
      <c r="H57" s="51">
        <v>4282</v>
      </c>
      <c r="I57" s="51">
        <v>2819</v>
      </c>
      <c r="J57" s="51">
        <v>1463</v>
      </c>
      <c r="K57" s="51">
        <v>923966</v>
      </c>
      <c r="L57" s="51">
        <v>522810</v>
      </c>
      <c r="M57" s="51">
        <v>401156</v>
      </c>
      <c r="N57" s="51">
        <v>29922</v>
      </c>
      <c r="O57" s="51">
        <v>23990</v>
      </c>
      <c r="P57" s="51">
        <v>5932</v>
      </c>
      <c r="Q57" s="51">
        <v>51121</v>
      </c>
      <c r="R57" s="51">
        <v>314853</v>
      </c>
      <c r="S57" s="51">
        <v>261160</v>
      </c>
      <c r="T57" s="51">
        <v>53693</v>
      </c>
      <c r="U57" s="5"/>
      <c r="V57" s="5"/>
    </row>
    <row r="58" spans="2:22" s="1" customFormat="1" ht="13.5" customHeight="1" x14ac:dyDescent="0.15">
      <c r="B58" s="16" t="s">
        <v>114</v>
      </c>
      <c r="C58" s="66">
        <v>1069208</v>
      </c>
      <c r="D58" s="51">
        <v>113163</v>
      </c>
      <c r="E58" s="51">
        <v>36309</v>
      </c>
      <c r="F58" s="51">
        <v>68725</v>
      </c>
      <c r="G58" s="51">
        <v>8129</v>
      </c>
      <c r="H58" s="51">
        <v>4231</v>
      </c>
      <c r="I58" s="51">
        <v>2782</v>
      </c>
      <c r="J58" s="51">
        <v>1449</v>
      </c>
      <c r="K58" s="51">
        <v>921706</v>
      </c>
      <c r="L58" s="51">
        <v>529206</v>
      </c>
      <c r="M58" s="51">
        <v>392500</v>
      </c>
      <c r="N58" s="51">
        <v>30108</v>
      </c>
      <c r="O58" s="51">
        <v>24232</v>
      </c>
      <c r="P58" s="51">
        <v>5876</v>
      </c>
      <c r="Q58" s="51">
        <v>52689</v>
      </c>
      <c r="R58" s="51">
        <v>319805</v>
      </c>
      <c r="S58" s="51">
        <v>265183</v>
      </c>
      <c r="T58" s="51">
        <v>54622</v>
      </c>
      <c r="U58" s="5"/>
      <c r="V58" s="5"/>
    </row>
    <row r="59" spans="2:22" s="1" customFormat="1" ht="13.5" customHeight="1" x14ac:dyDescent="0.15">
      <c r="B59" s="16" t="s">
        <v>142</v>
      </c>
      <c r="C59" s="66">
        <v>1067717</v>
      </c>
      <c r="D59" s="51">
        <v>113613</v>
      </c>
      <c r="E59" s="51">
        <v>36380</v>
      </c>
      <c r="F59" s="51">
        <v>69212</v>
      </c>
      <c r="G59" s="51">
        <v>8021</v>
      </c>
      <c r="H59" s="51">
        <v>4234</v>
      </c>
      <c r="I59" s="51">
        <v>2789</v>
      </c>
      <c r="J59" s="51">
        <v>1445</v>
      </c>
      <c r="K59" s="51">
        <v>919617</v>
      </c>
      <c r="L59" s="51">
        <v>537173</v>
      </c>
      <c r="M59" s="51">
        <v>382444</v>
      </c>
      <c r="N59" s="51">
        <v>30253</v>
      </c>
      <c r="O59" s="51">
        <v>24411</v>
      </c>
      <c r="P59" s="51">
        <v>5842</v>
      </c>
      <c r="Q59" s="51">
        <v>54164</v>
      </c>
      <c r="R59" s="51">
        <v>323251</v>
      </c>
      <c r="S59" s="51">
        <v>268280</v>
      </c>
      <c r="T59" s="51">
        <v>54971</v>
      </c>
      <c r="U59" s="5"/>
      <c r="V59" s="5"/>
    </row>
    <row r="60" spans="2:22" s="1" customFormat="1" ht="13.5" customHeight="1" x14ac:dyDescent="0.15">
      <c r="B60" s="16" t="s">
        <v>170</v>
      </c>
      <c r="C60" s="66">
        <v>1060898</v>
      </c>
      <c r="D60" s="51">
        <v>113644</v>
      </c>
      <c r="E60" s="51">
        <v>36364</v>
      </c>
      <c r="F60" s="51">
        <v>69255</v>
      </c>
      <c r="G60" s="51">
        <v>8025</v>
      </c>
      <c r="H60" s="51">
        <v>4249</v>
      </c>
      <c r="I60" s="51">
        <v>2790</v>
      </c>
      <c r="J60" s="51">
        <v>1459</v>
      </c>
      <c r="K60" s="51">
        <v>912578</v>
      </c>
      <c r="L60" s="51">
        <v>544029</v>
      </c>
      <c r="M60" s="51">
        <v>368549</v>
      </c>
      <c r="N60" s="51">
        <v>30427</v>
      </c>
      <c r="O60" s="51">
        <v>24605</v>
      </c>
      <c r="P60" s="51">
        <v>5822</v>
      </c>
      <c r="Q60" s="51">
        <v>55313</v>
      </c>
      <c r="R60" s="51">
        <v>326385</v>
      </c>
      <c r="S60" s="51">
        <v>271234</v>
      </c>
      <c r="T60" s="51">
        <v>55151</v>
      </c>
      <c r="U60" s="5"/>
      <c r="V60" s="5"/>
    </row>
    <row r="61" spans="2:22" s="1" customFormat="1" ht="9" customHeight="1" thickBot="1" x14ac:dyDescent="0.2">
      <c r="B61" s="18"/>
      <c r="C61" s="19"/>
      <c r="D61" s="20"/>
      <c r="E61" s="20"/>
      <c r="F61" s="20"/>
      <c r="G61" s="20"/>
      <c r="H61" s="20"/>
      <c r="I61" s="20"/>
      <c r="J61" s="20"/>
      <c r="K61" s="20"/>
      <c r="L61" s="20"/>
      <c r="M61" s="20"/>
      <c r="N61" s="20"/>
      <c r="O61" s="20"/>
      <c r="P61" s="20"/>
      <c r="Q61" s="20"/>
      <c r="R61" s="18"/>
      <c r="S61" s="18"/>
      <c r="T61" s="18"/>
      <c r="U61" s="5"/>
      <c r="V61" s="5"/>
    </row>
    <row r="63" spans="2:22" x14ac:dyDescent="0.15">
      <c r="C63" s="76"/>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5"/>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76"/>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23" x14ac:dyDescent="0.15">
      <c r="A1" s="2" t="s">
        <v>60</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6" t="s">
        <v>43</v>
      </c>
      <c r="S6" s="41"/>
    </row>
    <row r="7" spans="1:23" s="9" customFormat="1" ht="18.75" customHeight="1" x14ac:dyDescent="0.15">
      <c r="A7" s="10"/>
      <c r="B7" s="6"/>
      <c r="S7" s="41"/>
    </row>
    <row r="8" spans="1:23" s="31" customFormat="1" ht="48" customHeight="1" x14ac:dyDescent="0.15">
      <c r="A8" s="30"/>
      <c r="B8" s="114" t="s">
        <v>61</v>
      </c>
      <c r="C8" s="114"/>
      <c r="D8" s="114"/>
      <c r="E8" s="114"/>
      <c r="F8" s="114"/>
      <c r="G8" s="114"/>
      <c r="H8" s="114"/>
      <c r="I8" s="114"/>
      <c r="J8" s="114"/>
      <c r="K8" s="114"/>
      <c r="L8" s="114"/>
      <c r="M8" s="114"/>
      <c r="N8" s="114"/>
      <c r="O8" s="114"/>
      <c r="P8" s="114"/>
      <c r="Q8" s="114"/>
      <c r="R8" s="114"/>
      <c r="S8" s="114"/>
      <c r="T8" s="114"/>
    </row>
    <row r="9" spans="1:23" s="9" customFormat="1" ht="12" x14ac:dyDescent="0.15">
      <c r="A9" s="10"/>
      <c r="B9" s="8" t="s">
        <v>59</v>
      </c>
      <c r="S9" s="41"/>
    </row>
    <row r="10" spans="1:23" s="9" customFormat="1" ht="12" x14ac:dyDescent="0.15">
      <c r="A10" s="10"/>
      <c r="B10" s="8" t="s">
        <v>58</v>
      </c>
      <c r="S10" s="41"/>
    </row>
    <row r="11" spans="1:23" s="4" customFormat="1" ht="14.25" thickBot="1" x14ac:dyDescent="0.2">
      <c r="A11" s="3"/>
      <c r="B11" s="7"/>
      <c r="D11" s="61"/>
      <c r="E11" s="3"/>
      <c r="F11" s="3"/>
      <c r="G11" s="3"/>
      <c r="H11" s="3"/>
      <c r="S11" s="42"/>
      <c r="T11" s="107" t="s">
        <v>152</v>
      </c>
    </row>
    <row r="12" spans="1:23"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row>
    <row r="13" spans="1:23"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128</v>
      </c>
      <c r="T13" s="119" t="s">
        <v>135</v>
      </c>
    </row>
    <row r="14" spans="1:23" s="1" customFormat="1" ht="15" customHeight="1" x14ac:dyDescent="0.15">
      <c r="B14" s="123"/>
      <c r="C14" s="127"/>
      <c r="D14" s="81" t="s">
        <v>120</v>
      </c>
      <c r="E14" s="13" t="s">
        <v>126</v>
      </c>
      <c r="F14" s="13" t="s">
        <v>127</v>
      </c>
      <c r="G14" s="13" t="s">
        <v>4</v>
      </c>
      <c r="H14" s="13" t="s">
        <v>120</v>
      </c>
      <c r="I14" s="13" t="s">
        <v>126</v>
      </c>
      <c r="J14" s="13" t="s">
        <v>127</v>
      </c>
      <c r="K14" s="13" t="s">
        <v>120</v>
      </c>
      <c r="L14" s="13" t="s">
        <v>126</v>
      </c>
      <c r="M14" s="13" t="s">
        <v>127</v>
      </c>
      <c r="N14" s="13" t="s">
        <v>120</v>
      </c>
      <c r="O14" s="13" t="s">
        <v>5</v>
      </c>
      <c r="P14" s="82" t="s">
        <v>6</v>
      </c>
      <c r="Q14" s="127"/>
      <c r="R14" s="116"/>
      <c r="S14" s="132"/>
      <c r="T14" s="120"/>
    </row>
    <row r="15" spans="1:23" s="1" customFormat="1" ht="7.5" customHeight="1" x14ac:dyDescent="0.15">
      <c r="C15" s="14"/>
      <c r="D15" s="15"/>
      <c r="E15" s="15"/>
      <c r="F15" s="15"/>
      <c r="G15" s="15"/>
      <c r="H15" s="15"/>
      <c r="I15" s="15"/>
      <c r="J15" s="15"/>
      <c r="K15" s="15"/>
      <c r="L15" s="15"/>
      <c r="M15" s="15"/>
      <c r="N15" s="15"/>
      <c r="O15" s="15"/>
      <c r="P15" s="15"/>
      <c r="Q15" s="15"/>
      <c r="R15" s="15"/>
      <c r="S15" s="43"/>
      <c r="T15" s="15"/>
    </row>
    <row r="16" spans="1:23" s="34" customFormat="1" ht="18.75" customHeight="1" x14ac:dyDescent="0.15">
      <c r="B16" s="37" t="s">
        <v>144</v>
      </c>
      <c r="C16" s="70">
        <v>1089676</v>
      </c>
      <c r="D16" s="71">
        <v>111194</v>
      </c>
      <c r="E16" s="71">
        <v>34860</v>
      </c>
      <c r="F16" s="71">
        <v>68123</v>
      </c>
      <c r="G16" s="71">
        <v>8211</v>
      </c>
      <c r="H16" s="71">
        <v>4291</v>
      </c>
      <c r="I16" s="71">
        <v>2897</v>
      </c>
      <c r="J16" s="71">
        <v>1394</v>
      </c>
      <c r="K16" s="71">
        <v>945913</v>
      </c>
      <c r="L16" s="71">
        <v>496296</v>
      </c>
      <c r="M16" s="71">
        <v>449617</v>
      </c>
      <c r="N16" s="71">
        <v>28278</v>
      </c>
      <c r="O16" s="71">
        <v>22269</v>
      </c>
      <c r="P16" s="71">
        <v>6009</v>
      </c>
      <c r="Q16" s="71">
        <v>49287</v>
      </c>
      <c r="R16" s="71">
        <f>SUM(S16:T16)</f>
        <v>296242</v>
      </c>
      <c r="S16" s="71">
        <v>241551</v>
      </c>
      <c r="T16" s="71">
        <v>54691</v>
      </c>
      <c r="U16" s="79"/>
      <c r="V16" s="79"/>
      <c r="W16" s="79"/>
    </row>
    <row r="17" spans="2:23" s="34" customFormat="1" ht="18.75" customHeight="1" x14ac:dyDescent="0.15">
      <c r="B17" s="35" t="s">
        <v>137</v>
      </c>
      <c r="C17" s="50">
        <v>1048465</v>
      </c>
      <c r="D17" s="48">
        <v>85175</v>
      </c>
      <c r="E17" s="48">
        <v>18833</v>
      </c>
      <c r="F17" s="48">
        <v>66190</v>
      </c>
      <c r="G17" s="48">
        <v>152</v>
      </c>
      <c r="H17" s="48">
        <v>1546</v>
      </c>
      <c r="I17" s="48">
        <v>406</v>
      </c>
      <c r="J17" s="48">
        <v>1140</v>
      </c>
      <c r="K17" s="48">
        <v>939454</v>
      </c>
      <c r="L17" s="48">
        <v>494610</v>
      </c>
      <c r="M17" s="48">
        <v>444844</v>
      </c>
      <c r="N17" s="48">
        <v>22290</v>
      </c>
      <c r="O17" s="48">
        <v>16293</v>
      </c>
      <c r="P17" s="48">
        <v>5997</v>
      </c>
      <c r="Q17" s="48">
        <v>49276</v>
      </c>
      <c r="R17" s="49" t="s">
        <v>31</v>
      </c>
      <c r="S17" s="71">
        <v>234918</v>
      </c>
      <c r="T17" s="49" t="s">
        <v>31</v>
      </c>
      <c r="U17" s="79"/>
      <c r="V17" s="79"/>
      <c r="W17" s="79"/>
    </row>
    <row r="18" spans="2:23" s="34" customFormat="1" ht="18.75" customHeight="1" x14ac:dyDescent="0.15">
      <c r="B18" s="35" t="s">
        <v>138</v>
      </c>
      <c r="C18" s="73">
        <v>41211</v>
      </c>
      <c r="D18" s="49">
        <v>26019</v>
      </c>
      <c r="E18" s="49">
        <v>16027</v>
      </c>
      <c r="F18" s="49">
        <v>1933</v>
      </c>
      <c r="G18" s="49">
        <v>8059</v>
      </c>
      <c r="H18" s="49">
        <v>2745</v>
      </c>
      <c r="I18" s="49">
        <v>2491</v>
      </c>
      <c r="J18" s="49">
        <v>254</v>
      </c>
      <c r="K18" s="49">
        <v>6459</v>
      </c>
      <c r="L18" s="49">
        <v>1686</v>
      </c>
      <c r="M18" s="49">
        <v>4773</v>
      </c>
      <c r="N18" s="49">
        <v>5988</v>
      </c>
      <c r="O18" s="49">
        <v>5976</v>
      </c>
      <c r="P18" s="49">
        <v>12</v>
      </c>
      <c r="Q18" s="49">
        <v>11</v>
      </c>
      <c r="R18" s="49" t="s">
        <v>31</v>
      </c>
      <c r="S18" s="71">
        <v>6633</v>
      </c>
      <c r="T18" s="49" t="s">
        <v>31</v>
      </c>
      <c r="U18" s="79"/>
      <c r="V18" s="79"/>
      <c r="W18" s="79"/>
    </row>
    <row r="19" spans="2:23" s="3" customFormat="1" ht="18.75" customHeight="1" x14ac:dyDescent="0.15">
      <c r="B19" s="33" t="s">
        <v>7</v>
      </c>
      <c r="C19" s="66">
        <v>77874</v>
      </c>
      <c r="D19" s="51">
        <v>11927</v>
      </c>
      <c r="E19" s="51">
        <v>4002</v>
      </c>
      <c r="F19" s="51">
        <v>7025</v>
      </c>
      <c r="G19" s="51">
        <v>900</v>
      </c>
      <c r="H19" s="51">
        <v>321</v>
      </c>
      <c r="I19" s="51">
        <v>235</v>
      </c>
      <c r="J19" s="51">
        <v>86</v>
      </c>
      <c r="K19" s="51">
        <v>62537</v>
      </c>
      <c r="L19" s="51">
        <v>32910</v>
      </c>
      <c r="M19" s="51">
        <v>29627</v>
      </c>
      <c r="N19" s="51">
        <v>3089</v>
      </c>
      <c r="O19" s="51">
        <v>2328</v>
      </c>
      <c r="P19" s="51">
        <v>761</v>
      </c>
      <c r="Q19" s="51">
        <v>3767</v>
      </c>
      <c r="R19" s="69">
        <f t="shared" ref="R19:R70" si="0">SUM(S19:T19)</f>
        <v>19348</v>
      </c>
      <c r="S19" s="69">
        <v>15167</v>
      </c>
      <c r="T19" s="69">
        <v>4181</v>
      </c>
      <c r="U19" s="80"/>
      <c r="V19" s="80"/>
      <c r="W19" s="80"/>
    </row>
    <row r="20" spans="2:23" s="3" customFormat="1" ht="13.5" customHeight="1" x14ac:dyDescent="0.15">
      <c r="B20" s="17" t="s">
        <v>137</v>
      </c>
      <c r="C20" s="66">
        <v>72752</v>
      </c>
      <c r="D20" s="51">
        <v>8511</v>
      </c>
      <c r="E20" s="51">
        <v>1749</v>
      </c>
      <c r="F20" s="51">
        <v>6745</v>
      </c>
      <c r="G20" s="51">
        <v>17</v>
      </c>
      <c r="H20" s="51">
        <v>98</v>
      </c>
      <c r="I20" s="51">
        <v>18</v>
      </c>
      <c r="J20" s="51">
        <v>80</v>
      </c>
      <c r="K20" s="51">
        <v>62130</v>
      </c>
      <c r="L20" s="51">
        <v>32822</v>
      </c>
      <c r="M20" s="51">
        <v>29308</v>
      </c>
      <c r="N20" s="51">
        <v>2013</v>
      </c>
      <c r="O20" s="51">
        <v>1254</v>
      </c>
      <c r="P20" s="51">
        <v>759</v>
      </c>
      <c r="Q20" s="51">
        <v>3766</v>
      </c>
      <c r="R20" s="74" t="s">
        <v>31</v>
      </c>
      <c r="S20" s="69">
        <v>14613</v>
      </c>
      <c r="T20" s="74" t="s">
        <v>31</v>
      </c>
      <c r="U20" s="80"/>
      <c r="V20" s="80"/>
      <c r="W20" s="80"/>
    </row>
    <row r="21" spans="2:23" s="3" customFormat="1" ht="13.5" customHeight="1" x14ac:dyDescent="0.15">
      <c r="B21" s="17" t="s">
        <v>138</v>
      </c>
      <c r="C21" s="68">
        <v>5122</v>
      </c>
      <c r="D21" s="52">
        <v>3416</v>
      </c>
      <c r="E21" s="52">
        <v>2253</v>
      </c>
      <c r="F21" s="52">
        <v>280</v>
      </c>
      <c r="G21" s="52">
        <v>883</v>
      </c>
      <c r="H21" s="52">
        <v>223</v>
      </c>
      <c r="I21" s="52">
        <v>217</v>
      </c>
      <c r="J21" s="52">
        <v>6</v>
      </c>
      <c r="K21" s="52">
        <v>407</v>
      </c>
      <c r="L21" s="52">
        <v>88</v>
      </c>
      <c r="M21" s="52">
        <v>319</v>
      </c>
      <c r="N21" s="52">
        <v>1076</v>
      </c>
      <c r="O21" s="52">
        <v>1074</v>
      </c>
      <c r="P21" s="52">
        <v>2</v>
      </c>
      <c r="Q21" s="52">
        <v>1</v>
      </c>
      <c r="R21" s="74" t="s">
        <v>31</v>
      </c>
      <c r="S21" s="69">
        <v>554</v>
      </c>
      <c r="T21" s="74" t="s">
        <v>31</v>
      </c>
      <c r="U21" s="80"/>
      <c r="V21" s="80"/>
      <c r="W21" s="80"/>
    </row>
    <row r="22" spans="2:23" s="3" customFormat="1" ht="18.75" customHeight="1" x14ac:dyDescent="0.15">
      <c r="B22" s="33" t="s">
        <v>8</v>
      </c>
      <c r="C22" s="66">
        <v>64155</v>
      </c>
      <c r="D22" s="51">
        <v>8708</v>
      </c>
      <c r="E22" s="51">
        <v>2731</v>
      </c>
      <c r="F22" s="51">
        <v>5475</v>
      </c>
      <c r="G22" s="51">
        <v>502</v>
      </c>
      <c r="H22" s="51">
        <v>197</v>
      </c>
      <c r="I22" s="51">
        <v>119</v>
      </c>
      <c r="J22" s="51">
        <v>78</v>
      </c>
      <c r="K22" s="51">
        <v>53047</v>
      </c>
      <c r="L22" s="51">
        <v>28165</v>
      </c>
      <c r="M22" s="51">
        <v>24882</v>
      </c>
      <c r="N22" s="51">
        <v>2203</v>
      </c>
      <c r="O22" s="51">
        <v>1829</v>
      </c>
      <c r="P22" s="51">
        <v>374</v>
      </c>
      <c r="Q22" s="51">
        <v>3609</v>
      </c>
      <c r="R22" s="69">
        <f t="shared" si="0"/>
        <v>17781</v>
      </c>
      <c r="S22" s="69">
        <v>14077</v>
      </c>
      <c r="T22" s="69">
        <v>3704</v>
      </c>
      <c r="U22" s="80"/>
      <c r="V22" s="80"/>
      <c r="W22" s="80"/>
    </row>
    <row r="23" spans="2:23" s="3" customFormat="1" ht="13.5" customHeight="1" x14ac:dyDescent="0.15">
      <c r="B23" s="17" t="s">
        <v>137</v>
      </c>
      <c r="C23" s="66">
        <v>60599</v>
      </c>
      <c r="D23" s="51">
        <v>6508</v>
      </c>
      <c r="E23" s="51">
        <v>1332</v>
      </c>
      <c r="F23" s="51">
        <v>5171</v>
      </c>
      <c r="G23" s="51">
        <v>5</v>
      </c>
      <c r="H23" s="51">
        <v>72</v>
      </c>
      <c r="I23" s="51">
        <v>16</v>
      </c>
      <c r="J23" s="51">
        <v>56</v>
      </c>
      <c r="K23" s="51">
        <v>52572</v>
      </c>
      <c r="L23" s="51">
        <v>28044</v>
      </c>
      <c r="M23" s="51">
        <v>24528</v>
      </c>
      <c r="N23" s="51">
        <v>1447</v>
      </c>
      <c r="O23" s="51">
        <v>1074</v>
      </c>
      <c r="P23" s="51">
        <v>373</v>
      </c>
      <c r="Q23" s="51">
        <v>3608</v>
      </c>
      <c r="R23" s="74" t="s">
        <v>31</v>
      </c>
      <c r="S23" s="69">
        <v>13545</v>
      </c>
      <c r="T23" s="74" t="s">
        <v>31</v>
      </c>
      <c r="U23" s="80"/>
      <c r="V23" s="80"/>
      <c r="W23" s="80"/>
    </row>
    <row r="24" spans="2:23" s="3" customFormat="1" ht="13.5" customHeight="1" x14ac:dyDescent="0.15">
      <c r="B24" s="17" t="s">
        <v>138</v>
      </c>
      <c r="C24" s="68">
        <v>3556</v>
      </c>
      <c r="D24" s="52">
        <v>2200</v>
      </c>
      <c r="E24" s="52">
        <v>1399</v>
      </c>
      <c r="F24" s="52">
        <v>304</v>
      </c>
      <c r="G24" s="52">
        <v>497</v>
      </c>
      <c r="H24" s="52">
        <v>125</v>
      </c>
      <c r="I24" s="52">
        <v>103</v>
      </c>
      <c r="J24" s="52">
        <v>22</v>
      </c>
      <c r="K24" s="52">
        <v>475</v>
      </c>
      <c r="L24" s="52">
        <v>121</v>
      </c>
      <c r="M24" s="52">
        <v>354</v>
      </c>
      <c r="N24" s="52">
        <v>756</v>
      </c>
      <c r="O24" s="52">
        <v>755</v>
      </c>
      <c r="P24" s="52">
        <v>1</v>
      </c>
      <c r="Q24" s="52">
        <v>1</v>
      </c>
      <c r="R24" s="74" t="s">
        <v>31</v>
      </c>
      <c r="S24" s="69">
        <v>532</v>
      </c>
      <c r="T24" s="74" t="s">
        <v>31</v>
      </c>
      <c r="U24" s="80"/>
      <c r="V24" s="80"/>
      <c r="W24" s="80"/>
    </row>
    <row r="25" spans="2:23" s="3" customFormat="1" ht="18.75" customHeight="1" x14ac:dyDescent="0.15">
      <c r="B25" s="33" t="s">
        <v>9</v>
      </c>
      <c r="C25" s="66">
        <v>25134</v>
      </c>
      <c r="D25" s="51">
        <v>2943</v>
      </c>
      <c r="E25" s="51">
        <v>377</v>
      </c>
      <c r="F25" s="51">
        <v>2510</v>
      </c>
      <c r="G25" s="51">
        <v>56</v>
      </c>
      <c r="H25" s="51">
        <v>113</v>
      </c>
      <c r="I25" s="51">
        <v>86</v>
      </c>
      <c r="J25" s="51">
        <v>27</v>
      </c>
      <c r="K25" s="51">
        <v>21487</v>
      </c>
      <c r="L25" s="51">
        <v>11656</v>
      </c>
      <c r="M25" s="51">
        <v>9831</v>
      </c>
      <c r="N25" s="51">
        <v>591</v>
      </c>
      <c r="O25" s="51">
        <v>470</v>
      </c>
      <c r="P25" s="51">
        <v>121</v>
      </c>
      <c r="Q25" s="51">
        <v>1184</v>
      </c>
      <c r="R25" s="69">
        <f t="shared" si="0"/>
        <v>6699</v>
      </c>
      <c r="S25" s="69">
        <v>5416</v>
      </c>
      <c r="T25" s="69">
        <v>1283</v>
      </c>
      <c r="U25" s="80"/>
      <c r="V25" s="80"/>
      <c r="W25" s="80"/>
    </row>
    <row r="26" spans="2:23" s="3" customFormat="1" ht="13.5" customHeight="1" x14ac:dyDescent="0.15">
      <c r="B26" s="17" t="s">
        <v>137</v>
      </c>
      <c r="C26" s="66">
        <v>24527</v>
      </c>
      <c r="D26" s="51">
        <v>2726</v>
      </c>
      <c r="E26" s="51">
        <v>243</v>
      </c>
      <c r="F26" s="51">
        <v>2482</v>
      </c>
      <c r="G26" s="51">
        <v>1</v>
      </c>
      <c r="H26" s="51">
        <v>30</v>
      </c>
      <c r="I26" s="51">
        <v>3</v>
      </c>
      <c r="J26" s="51">
        <v>27</v>
      </c>
      <c r="K26" s="51">
        <v>21218</v>
      </c>
      <c r="L26" s="51">
        <v>11544</v>
      </c>
      <c r="M26" s="51">
        <v>9674</v>
      </c>
      <c r="N26" s="51">
        <v>553</v>
      </c>
      <c r="O26" s="51">
        <v>432</v>
      </c>
      <c r="P26" s="51">
        <v>121</v>
      </c>
      <c r="Q26" s="51">
        <v>1183</v>
      </c>
      <c r="R26" s="74" t="s">
        <v>31</v>
      </c>
      <c r="S26" s="69">
        <v>5269</v>
      </c>
      <c r="T26" s="74" t="s">
        <v>31</v>
      </c>
      <c r="U26" s="80"/>
      <c r="V26" s="80"/>
      <c r="W26" s="80"/>
    </row>
    <row r="27" spans="2:23" s="3" customFormat="1" ht="13.5" customHeight="1" x14ac:dyDescent="0.15">
      <c r="B27" s="17" t="s">
        <v>138</v>
      </c>
      <c r="C27" s="68">
        <v>607</v>
      </c>
      <c r="D27" s="52">
        <v>217</v>
      </c>
      <c r="E27" s="52">
        <v>134</v>
      </c>
      <c r="F27" s="52">
        <v>28</v>
      </c>
      <c r="G27" s="52">
        <v>55</v>
      </c>
      <c r="H27" s="52">
        <v>83</v>
      </c>
      <c r="I27" s="52">
        <v>83</v>
      </c>
      <c r="J27" s="52">
        <v>0</v>
      </c>
      <c r="K27" s="52">
        <v>269</v>
      </c>
      <c r="L27" s="52">
        <v>112</v>
      </c>
      <c r="M27" s="52">
        <v>157</v>
      </c>
      <c r="N27" s="52">
        <v>38</v>
      </c>
      <c r="O27" s="52">
        <v>38</v>
      </c>
      <c r="P27" s="52">
        <v>0</v>
      </c>
      <c r="Q27" s="52">
        <v>1</v>
      </c>
      <c r="R27" s="74" t="s">
        <v>31</v>
      </c>
      <c r="S27" s="69">
        <v>147</v>
      </c>
      <c r="T27" s="74" t="s">
        <v>31</v>
      </c>
      <c r="U27" s="80"/>
      <c r="V27" s="80"/>
      <c r="W27" s="80"/>
    </row>
    <row r="28" spans="2:23" s="3" customFormat="1" ht="18.75" customHeight="1" x14ac:dyDescent="0.15">
      <c r="B28" s="33" t="s">
        <v>10</v>
      </c>
      <c r="C28" s="66">
        <v>49426</v>
      </c>
      <c r="D28" s="51">
        <v>10793</v>
      </c>
      <c r="E28" s="51">
        <v>2826</v>
      </c>
      <c r="F28" s="51">
        <v>3564</v>
      </c>
      <c r="G28" s="51">
        <v>4403</v>
      </c>
      <c r="H28" s="51">
        <v>271</v>
      </c>
      <c r="I28" s="51">
        <v>133</v>
      </c>
      <c r="J28" s="51">
        <v>138</v>
      </c>
      <c r="K28" s="51">
        <v>36204</v>
      </c>
      <c r="L28" s="51">
        <v>21510</v>
      </c>
      <c r="M28" s="51">
        <v>14694</v>
      </c>
      <c r="N28" s="51">
        <v>2158</v>
      </c>
      <c r="O28" s="51">
        <v>809</v>
      </c>
      <c r="P28" s="51">
        <v>1349</v>
      </c>
      <c r="Q28" s="51">
        <v>1820</v>
      </c>
      <c r="R28" s="69">
        <f t="shared" si="0"/>
        <v>8711</v>
      </c>
      <c r="S28" s="69">
        <v>6813</v>
      </c>
      <c r="T28" s="69">
        <v>1898</v>
      </c>
      <c r="U28" s="80"/>
      <c r="V28" s="80"/>
      <c r="W28" s="80"/>
    </row>
    <row r="29" spans="2:23" s="3" customFormat="1" ht="13.5" customHeight="1" x14ac:dyDescent="0.15">
      <c r="B29" s="17" t="s">
        <v>137</v>
      </c>
      <c r="C29" s="66">
        <v>42005</v>
      </c>
      <c r="D29" s="51">
        <v>4168</v>
      </c>
      <c r="E29" s="51">
        <v>683</v>
      </c>
      <c r="F29" s="51">
        <v>3477</v>
      </c>
      <c r="G29" s="51">
        <v>8</v>
      </c>
      <c r="H29" s="51">
        <v>116</v>
      </c>
      <c r="I29" s="51">
        <v>17</v>
      </c>
      <c r="J29" s="51">
        <v>99</v>
      </c>
      <c r="K29" s="51">
        <v>35711</v>
      </c>
      <c r="L29" s="51">
        <v>21453</v>
      </c>
      <c r="M29" s="51">
        <v>14258</v>
      </c>
      <c r="N29" s="51">
        <v>2010</v>
      </c>
      <c r="O29" s="51">
        <v>662</v>
      </c>
      <c r="P29" s="51">
        <v>1348</v>
      </c>
      <c r="Q29" s="51">
        <v>1819</v>
      </c>
      <c r="R29" s="74" t="s">
        <v>31</v>
      </c>
      <c r="S29" s="69">
        <v>6607</v>
      </c>
      <c r="T29" s="74" t="s">
        <v>31</v>
      </c>
      <c r="U29" s="80"/>
      <c r="V29" s="80"/>
      <c r="W29" s="80"/>
    </row>
    <row r="30" spans="2:23" s="3" customFormat="1" ht="13.5" customHeight="1" x14ac:dyDescent="0.15">
      <c r="B30" s="17" t="s">
        <v>138</v>
      </c>
      <c r="C30" s="68">
        <v>7421</v>
      </c>
      <c r="D30" s="52">
        <v>6625</v>
      </c>
      <c r="E30" s="52">
        <v>2143</v>
      </c>
      <c r="F30" s="52">
        <v>87</v>
      </c>
      <c r="G30" s="52">
        <v>4395</v>
      </c>
      <c r="H30" s="52">
        <v>155</v>
      </c>
      <c r="I30" s="52">
        <v>116</v>
      </c>
      <c r="J30" s="52">
        <v>39</v>
      </c>
      <c r="K30" s="52">
        <v>493</v>
      </c>
      <c r="L30" s="52">
        <v>57</v>
      </c>
      <c r="M30" s="52">
        <v>436</v>
      </c>
      <c r="N30" s="52">
        <v>148</v>
      </c>
      <c r="O30" s="52">
        <v>147</v>
      </c>
      <c r="P30" s="52">
        <v>1</v>
      </c>
      <c r="Q30" s="52">
        <v>1</v>
      </c>
      <c r="R30" s="74" t="s">
        <v>31</v>
      </c>
      <c r="S30" s="69">
        <v>206</v>
      </c>
      <c r="T30" s="74" t="s">
        <v>31</v>
      </c>
      <c r="U30" s="80"/>
      <c r="V30" s="80"/>
      <c r="W30" s="80"/>
    </row>
    <row r="31" spans="2:23" s="3" customFormat="1" ht="18.75" customHeight="1" x14ac:dyDescent="0.15">
      <c r="B31" s="33" t="s">
        <v>11</v>
      </c>
      <c r="C31" s="66">
        <v>43054</v>
      </c>
      <c r="D31" s="51">
        <v>3802</v>
      </c>
      <c r="E31" s="51">
        <v>777</v>
      </c>
      <c r="F31" s="51">
        <v>2961</v>
      </c>
      <c r="G31" s="51">
        <v>64</v>
      </c>
      <c r="H31" s="51">
        <v>54</v>
      </c>
      <c r="I31" s="51">
        <v>11</v>
      </c>
      <c r="J31" s="51">
        <v>43</v>
      </c>
      <c r="K31" s="51">
        <v>38397</v>
      </c>
      <c r="L31" s="51">
        <v>19348</v>
      </c>
      <c r="M31" s="51">
        <v>19049</v>
      </c>
      <c r="N31" s="51">
        <v>801</v>
      </c>
      <c r="O31" s="51">
        <v>649</v>
      </c>
      <c r="P31" s="51">
        <v>152</v>
      </c>
      <c r="Q31" s="51">
        <v>2444</v>
      </c>
      <c r="R31" s="69">
        <f t="shared" si="0"/>
        <v>13816</v>
      </c>
      <c r="S31" s="69">
        <v>10641</v>
      </c>
      <c r="T31" s="69">
        <v>3175</v>
      </c>
      <c r="U31" s="80"/>
      <c r="V31" s="80"/>
      <c r="W31" s="80"/>
    </row>
    <row r="32" spans="2:23" s="3" customFormat="1" ht="13.5" customHeight="1" x14ac:dyDescent="0.15">
      <c r="B32" s="17" t="s">
        <v>137</v>
      </c>
      <c r="C32" s="66">
        <v>41998</v>
      </c>
      <c r="D32" s="51">
        <v>3351</v>
      </c>
      <c r="E32" s="51">
        <v>470</v>
      </c>
      <c r="F32" s="51">
        <v>2880</v>
      </c>
      <c r="G32" s="51">
        <v>1</v>
      </c>
      <c r="H32" s="51">
        <v>53</v>
      </c>
      <c r="I32" s="51">
        <v>11</v>
      </c>
      <c r="J32" s="51">
        <v>42</v>
      </c>
      <c r="K32" s="51">
        <v>37904</v>
      </c>
      <c r="L32" s="51">
        <v>19195</v>
      </c>
      <c r="M32" s="51">
        <v>18709</v>
      </c>
      <c r="N32" s="51">
        <v>690</v>
      </c>
      <c r="O32" s="51">
        <v>538</v>
      </c>
      <c r="P32" s="51">
        <v>152</v>
      </c>
      <c r="Q32" s="51">
        <v>2444</v>
      </c>
      <c r="R32" s="74" t="s">
        <v>31</v>
      </c>
      <c r="S32" s="69">
        <v>10255</v>
      </c>
      <c r="T32" s="74" t="s">
        <v>31</v>
      </c>
      <c r="U32" s="80"/>
      <c r="V32" s="80"/>
      <c r="W32" s="80"/>
    </row>
    <row r="33" spans="2:23" s="3" customFormat="1" ht="13.5" customHeight="1" x14ac:dyDescent="0.15">
      <c r="B33" s="17" t="s">
        <v>138</v>
      </c>
      <c r="C33" s="68">
        <v>1056</v>
      </c>
      <c r="D33" s="52">
        <v>451</v>
      </c>
      <c r="E33" s="52">
        <v>307</v>
      </c>
      <c r="F33" s="52">
        <v>81</v>
      </c>
      <c r="G33" s="52">
        <v>63</v>
      </c>
      <c r="H33" s="52">
        <v>1</v>
      </c>
      <c r="I33" s="52">
        <v>0</v>
      </c>
      <c r="J33" s="52">
        <v>1</v>
      </c>
      <c r="K33" s="52">
        <v>493</v>
      </c>
      <c r="L33" s="52">
        <v>153</v>
      </c>
      <c r="M33" s="52">
        <v>340</v>
      </c>
      <c r="N33" s="52">
        <v>111</v>
      </c>
      <c r="O33" s="52">
        <v>111</v>
      </c>
      <c r="P33" s="52">
        <v>0</v>
      </c>
      <c r="Q33" s="52">
        <v>0</v>
      </c>
      <c r="R33" s="74" t="s">
        <v>31</v>
      </c>
      <c r="S33" s="69">
        <v>386</v>
      </c>
      <c r="T33" s="74" t="s">
        <v>31</v>
      </c>
      <c r="U33" s="80"/>
      <c r="V33" s="80"/>
      <c r="W33" s="80"/>
    </row>
    <row r="34" spans="2:23" s="3" customFormat="1" ht="18.75" customHeight="1" x14ac:dyDescent="0.15">
      <c r="B34" s="33" t="s">
        <v>12</v>
      </c>
      <c r="C34" s="66">
        <v>59524</v>
      </c>
      <c r="D34" s="51">
        <v>3820</v>
      </c>
      <c r="E34" s="51">
        <v>995</v>
      </c>
      <c r="F34" s="51">
        <v>2667</v>
      </c>
      <c r="G34" s="51">
        <v>158</v>
      </c>
      <c r="H34" s="51">
        <v>229</v>
      </c>
      <c r="I34" s="51">
        <v>143</v>
      </c>
      <c r="J34" s="51">
        <v>86</v>
      </c>
      <c r="K34" s="51">
        <v>54478</v>
      </c>
      <c r="L34" s="51">
        <v>27289</v>
      </c>
      <c r="M34" s="51">
        <v>27189</v>
      </c>
      <c r="N34" s="51">
        <v>997</v>
      </c>
      <c r="O34" s="51">
        <v>793</v>
      </c>
      <c r="P34" s="51">
        <v>204</v>
      </c>
      <c r="Q34" s="51">
        <v>2894</v>
      </c>
      <c r="R34" s="69">
        <f t="shared" si="0"/>
        <v>17404</v>
      </c>
      <c r="S34" s="69">
        <v>13979</v>
      </c>
      <c r="T34" s="69">
        <v>3425</v>
      </c>
      <c r="U34" s="80"/>
      <c r="V34" s="80"/>
      <c r="W34" s="80"/>
    </row>
    <row r="35" spans="2:23" s="3" customFormat="1" ht="13.5" customHeight="1" x14ac:dyDescent="0.15">
      <c r="B35" s="17" t="s">
        <v>137</v>
      </c>
      <c r="C35" s="66">
        <v>58136</v>
      </c>
      <c r="D35" s="51">
        <v>3180</v>
      </c>
      <c r="E35" s="51">
        <v>579</v>
      </c>
      <c r="F35" s="51">
        <v>2597</v>
      </c>
      <c r="G35" s="51">
        <v>4</v>
      </c>
      <c r="H35" s="51">
        <v>77</v>
      </c>
      <c r="I35" s="51">
        <v>20</v>
      </c>
      <c r="J35" s="51">
        <v>57</v>
      </c>
      <c r="K35" s="51">
        <v>53950</v>
      </c>
      <c r="L35" s="51">
        <v>27165</v>
      </c>
      <c r="M35" s="51">
        <v>26785</v>
      </c>
      <c r="N35" s="51">
        <v>929</v>
      </c>
      <c r="O35" s="51">
        <v>725</v>
      </c>
      <c r="P35" s="51">
        <v>204</v>
      </c>
      <c r="Q35" s="51">
        <v>2894</v>
      </c>
      <c r="R35" s="74" t="s">
        <v>31</v>
      </c>
      <c r="S35" s="69">
        <v>13591</v>
      </c>
      <c r="T35" s="74" t="s">
        <v>31</v>
      </c>
      <c r="U35" s="80"/>
      <c r="V35" s="80"/>
      <c r="W35" s="80"/>
    </row>
    <row r="36" spans="2:23" s="3" customFormat="1" ht="13.5" customHeight="1" x14ac:dyDescent="0.15">
      <c r="B36" s="17" t="s">
        <v>138</v>
      </c>
      <c r="C36" s="68">
        <v>1388</v>
      </c>
      <c r="D36" s="52">
        <v>640</v>
      </c>
      <c r="E36" s="52">
        <v>416</v>
      </c>
      <c r="F36" s="52">
        <v>70</v>
      </c>
      <c r="G36" s="52">
        <v>154</v>
      </c>
      <c r="H36" s="52">
        <v>152</v>
      </c>
      <c r="I36" s="52">
        <v>123</v>
      </c>
      <c r="J36" s="52">
        <v>29</v>
      </c>
      <c r="K36" s="52">
        <v>528</v>
      </c>
      <c r="L36" s="52">
        <v>124</v>
      </c>
      <c r="M36" s="52">
        <v>404</v>
      </c>
      <c r="N36" s="52">
        <v>68</v>
      </c>
      <c r="O36" s="52">
        <v>68</v>
      </c>
      <c r="P36" s="52">
        <v>0</v>
      </c>
      <c r="Q36" s="52">
        <v>0</v>
      </c>
      <c r="R36" s="74" t="s">
        <v>31</v>
      </c>
      <c r="S36" s="69">
        <v>388</v>
      </c>
      <c r="T36" s="74" t="s">
        <v>31</v>
      </c>
      <c r="U36" s="80"/>
      <c r="V36" s="80"/>
      <c r="W36" s="80"/>
    </row>
    <row r="37" spans="2:23" s="3" customFormat="1" ht="18.75" customHeight="1" x14ac:dyDescent="0.15">
      <c r="B37" s="33" t="s">
        <v>13</v>
      </c>
      <c r="C37" s="66">
        <v>55071</v>
      </c>
      <c r="D37" s="51">
        <v>4810</v>
      </c>
      <c r="E37" s="51">
        <v>1250</v>
      </c>
      <c r="F37" s="51">
        <v>3300</v>
      </c>
      <c r="G37" s="51">
        <v>260</v>
      </c>
      <c r="H37" s="51">
        <v>260</v>
      </c>
      <c r="I37" s="51">
        <v>201</v>
      </c>
      <c r="J37" s="51">
        <v>59</v>
      </c>
      <c r="K37" s="51">
        <v>48808</v>
      </c>
      <c r="L37" s="51">
        <v>24521</v>
      </c>
      <c r="M37" s="51">
        <v>24287</v>
      </c>
      <c r="N37" s="51">
        <v>1193</v>
      </c>
      <c r="O37" s="51">
        <v>967</v>
      </c>
      <c r="P37" s="51">
        <v>226</v>
      </c>
      <c r="Q37" s="51">
        <v>3128</v>
      </c>
      <c r="R37" s="69">
        <f t="shared" si="0"/>
        <v>17183</v>
      </c>
      <c r="S37" s="69">
        <v>13187</v>
      </c>
      <c r="T37" s="69">
        <v>3996</v>
      </c>
      <c r="U37" s="80"/>
      <c r="V37" s="80"/>
      <c r="W37" s="80"/>
    </row>
    <row r="38" spans="2:23" s="3" customFormat="1" ht="13.5" customHeight="1" x14ac:dyDescent="0.15">
      <c r="B38" s="17" t="s">
        <v>137</v>
      </c>
      <c r="C38" s="66">
        <v>53236</v>
      </c>
      <c r="D38" s="51">
        <v>3982</v>
      </c>
      <c r="E38" s="51">
        <v>738</v>
      </c>
      <c r="F38" s="51">
        <v>3243</v>
      </c>
      <c r="G38" s="51">
        <v>1</v>
      </c>
      <c r="H38" s="51">
        <v>83</v>
      </c>
      <c r="I38" s="51">
        <v>24</v>
      </c>
      <c r="J38" s="51">
        <v>59</v>
      </c>
      <c r="K38" s="51">
        <v>48143</v>
      </c>
      <c r="L38" s="51">
        <v>24368</v>
      </c>
      <c r="M38" s="51">
        <v>23775</v>
      </c>
      <c r="N38" s="51">
        <v>1028</v>
      </c>
      <c r="O38" s="51">
        <v>802</v>
      </c>
      <c r="P38" s="51">
        <v>226</v>
      </c>
      <c r="Q38" s="51">
        <v>3127</v>
      </c>
      <c r="R38" s="74" t="s">
        <v>31</v>
      </c>
      <c r="S38" s="69">
        <v>12876</v>
      </c>
      <c r="T38" s="74" t="s">
        <v>31</v>
      </c>
      <c r="U38" s="80"/>
      <c r="V38" s="80"/>
      <c r="W38" s="80"/>
    </row>
    <row r="39" spans="2:23" s="3" customFormat="1" ht="13.5" customHeight="1" x14ac:dyDescent="0.15">
      <c r="B39" s="17" t="s">
        <v>138</v>
      </c>
      <c r="C39" s="68">
        <v>1835</v>
      </c>
      <c r="D39" s="52">
        <v>828</v>
      </c>
      <c r="E39" s="52">
        <v>512</v>
      </c>
      <c r="F39" s="52">
        <v>57</v>
      </c>
      <c r="G39" s="52">
        <v>259</v>
      </c>
      <c r="H39" s="52">
        <v>177</v>
      </c>
      <c r="I39" s="52">
        <v>177</v>
      </c>
      <c r="J39" s="52">
        <v>0</v>
      </c>
      <c r="K39" s="52">
        <v>665</v>
      </c>
      <c r="L39" s="52">
        <v>153</v>
      </c>
      <c r="M39" s="52">
        <v>512</v>
      </c>
      <c r="N39" s="52">
        <v>165</v>
      </c>
      <c r="O39" s="52">
        <v>165</v>
      </c>
      <c r="P39" s="52">
        <v>0</v>
      </c>
      <c r="Q39" s="52">
        <v>1</v>
      </c>
      <c r="R39" s="74" t="s">
        <v>31</v>
      </c>
      <c r="S39" s="69">
        <v>311</v>
      </c>
      <c r="T39" s="74" t="s">
        <v>31</v>
      </c>
      <c r="U39" s="80"/>
      <c r="V39" s="80"/>
      <c r="W39" s="80"/>
    </row>
    <row r="40" spans="2:23" s="3" customFormat="1" ht="18.75" customHeight="1" x14ac:dyDescent="0.15">
      <c r="B40" s="33" t="s">
        <v>14</v>
      </c>
      <c r="C40" s="66">
        <v>77697</v>
      </c>
      <c r="D40" s="51">
        <v>7810</v>
      </c>
      <c r="E40" s="51">
        <v>2634</v>
      </c>
      <c r="F40" s="51">
        <v>4871</v>
      </c>
      <c r="G40" s="51">
        <v>305</v>
      </c>
      <c r="H40" s="51">
        <v>418</v>
      </c>
      <c r="I40" s="51">
        <v>310</v>
      </c>
      <c r="J40" s="51">
        <v>108</v>
      </c>
      <c r="K40" s="51">
        <v>66973</v>
      </c>
      <c r="L40" s="51">
        <v>32339</v>
      </c>
      <c r="M40" s="51">
        <v>34634</v>
      </c>
      <c r="N40" s="51">
        <v>2496</v>
      </c>
      <c r="O40" s="51">
        <v>1832</v>
      </c>
      <c r="P40" s="51">
        <v>664</v>
      </c>
      <c r="Q40" s="51">
        <v>3390</v>
      </c>
      <c r="R40" s="69">
        <f t="shared" si="0"/>
        <v>25234</v>
      </c>
      <c r="S40" s="69">
        <v>21178</v>
      </c>
      <c r="T40" s="69">
        <v>4056</v>
      </c>
      <c r="U40" s="80"/>
      <c r="V40" s="80"/>
      <c r="W40" s="80"/>
    </row>
    <row r="41" spans="2:23" s="3" customFormat="1" ht="13.5" customHeight="1" x14ac:dyDescent="0.15">
      <c r="B41" s="17" t="s">
        <v>137</v>
      </c>
      <c r="C41" s="66">
        <v>75356</v>
      </c>
      <c r="D41" s="51">
        <v>6454</v>
      </c>
      <c r="E41" s="51">
        <v>1672</v>
      </c>
      <c r="F41" s="51">
        <v>4771</v>
      </c>
      <c r="G41" s="51">
        <v>11</v>
      </c>
      <c r="H41" s="51">
        <v>122</v>
      </c>
      <c r="I41" s="51">
        <v>24</v>
      </c>
      <c r="J41" s="51">
        <v>98</v>
      </c>
      <c r="K41" s="51">
        <v>66662</v>
      </c>
      <c r="L41" s="51">
        <v>32185</v>
      </c>
      <c r="M41" s="51">
        <v>34477</v>
      </c>
      <c r="N41" s="51">
        <v>2118</v>
      </c>
      <c r="O41" s="51">
        <v>1454</v>
      </c>
      <c r="P41" s="51">
        <v>664</v>
      </c>
      <c r="Q41" s="51">
        <v>3390</v>
      </c>
      <c r="R41" s="74" t="s">
        <v>31</v>
      </c>
      <c r="S41" s="69">
        <v>20751</v>
      </c>
      <c r="T41" s="74" t="s">
        <v>31</v>
      </c>
      <c r="U41" s="80"/>
      <c r="V41" s="80"/>
      <c r="W41" s="80"/>
    </row>
    <row r="42" spans="2:23" s="3" customFormat="1" ht="13.5" customHeight="1" x14ac:dyDescent="0.15">
      <c r="B42" s="17" t="s">
        <v>138</v>
      </c>
      <c r="C42" s="68">
        <v>2341</v>
      </c>
      <c r="D42" s="52">
        <v>1356</v>
      </c>
      <c r="E42" s="52">
        <v>962</v>
      </c>
      <c r="F42" s="52">
        <v>100</v>
      </c>
      <c r="G42" s="52">
        <v>294</v>
      </c>
      <c r="H42" s="52">
        <v>296</v>
      </c>
      <c r="I42" s="52">
        <v>286</v>
      </c>
      <c r="J42" s="52">
        <v>10</v>
      </c>
      <c r="K42" s="52">
        <v>311</v>
      </c>
      <c r="L42" s="52">
        <v>154</v>
      </c>
      <c r="M42" s="52">
        <v>157</v>
      </c>
      <c r="N42" s="52">
        <v>378</v>
      </c>
      <c r="O42" s="52">
        <v>378</v>
      </c>
      <c r="P42" s="52">
        <v>0</v>
      </c>
      <c r="Q42" s="52">
        <v>0</v>
      </c>
      <c r="R42" s="74" t="s">
        <v>31</v>
      </c>
      <c r="S42" s="69">
        <v>427</v>
      </c>
      <c r="T42" s="74" t="s">
        <v>31</v>
      </c>
      <c r="U42" s="80"/>
      <c r="V42" s="80"/>
      <c r="W42" s="80"/>
    </row>
    <row r="43" spans="2:23" s="3" customFormat="1" ht="18.75" customHeight="1" x14ac:dyDescent="0.15">
      <c r="B43" s="33" t="s">
        <v>15</v>
      </c>
      <c r="C43" s="66">
        <v>41958</v>
      </c>
      <c r="D43" s="51">
        <v>2993</v>
      </c>
      <c r="E43" s="51">
        <v>845</v>
      </c>
      <c r="F43" s="51">
        <v>2063</v>
      </c>
      <c r="G43" s="51">
        <v>85</v>
      </c>
      <c r="H43" s="51">
        <v>261</v>
      </c>
      <c r="I43" s="51">
        <v>231</v>
      </c>
      <c r="J43" s="51">
        <v>30</v>
      </c>
      <c r="K43" s="51">
        <v>37911</v>
      </c>
      <c r="L43" s="51">
        <v>19358</v>
      </c>
      <c r="M43" s="51">
        <v>18553</v>
      </c>
      <c r="N43" s="51">
        <v>793</v>
      </c>
      <c r="O43" s="51">
        <v>739</v>
      </c>
      <c r="P43" s="51">
        <v>54</v>
      </c>
      <c r="Q43" s="51">
        <v>2254</v>
      </c>
      <c r="R43" s="69">
        <f t="shared" si="0"/>
        <v>12045</v>
      </c>
      <c r="S43" s="69">
        <v>9296</v>
      </c>
      <c r="T43" s="69">
        <v>2749</v>
      </c>
      <c r="U43" s="80"/>
      <c r="V43" s="80"/>
      <c r="W43" s="80"/>
    </row>
    <row r="44" spans="2:23" s="3" customFormat="1" ht="13.5" customHeight="1" x14ac:dyDescent="0.15">
      <c r="B44" s="17" t="s">
        <v>137</v>
      </c>
      <c r="C44" s="66">
        <v>40325</v>
      </c>
      <c r="D44" s="51">
        <v>2472</v>
      </c>
      <c r="E44" s="51">
        <v>429</v>
      </c>
      <c r="F44" s="51">
        <v>2040</v>
      </c>
      <c r="G44" s="51">
        <v>3</v>
      </c>
      <c r="H44" s="51">
        <v>36</v>
      </c>
      <c r="I44" s="51">
        <v>6</v>
      </c>
      <c r="J44" s="51">
        <v>30</v>
      </c>
      <c r="K44" s="51">
        <v>37328</v>
      </c>
      <c r="L44" s="51">
        <v>19247</v>
      </c>
      <c r="M44" s="51">
        <v>18081</v>
      </c>
      <c r="N44" s="51">
        <v>489</v>
      </c>
      <c r="O44" s="51">
        <v>435</v>
      </c>
      <c r="P44" s="51">
        <v>54</v>
      </c>
      <c r="Q44" s="51">
        <v>2254</v>
      </c>
      <c r="R44" s="74" t="s">
        <v>31</v>
      </c>
      <c r="S44" s="69">
        <v>9023</v>
      </c>
      <c r="T44" s="74" t="s">
        <v>31</v>
      </c>
      <c r="U44" s="80"/>
      <c r="V44" s="80"/>
      <c r="W44" s="80"/>
    </row>
    <row r="45" spans="2:23" s="3" customFormat="1" ht="13.5" customHeight="1" x14ac:dyDescent="0.15">
      <c r="B45" s="17" t="s">
        <v>138</v>
      </c>
      <c r="C45" s="68">
        <v>1633</v>
      </c>
      <c r="D45" s="52">
        <v>521</v>
      </c>
      <c r="E45" s="52">
        <v>416</v>
      </c>
      <c r="F45" s="52">
        <v>23</v>
      </c>
      <c r="G45" s="52">
        <v>82</v>
      </c>
      <c r="H45" s="52">
        <v>225</v>
      </c>
      <c r="I45" s="52">
        <v>225</v>
      </c>
      <c r="J45" s="52">
        <v>0</v>
      </c>
      <c r="K45" s="52">
        <v>583</v>
      </c>
      <c r="L45" s="52">
        <v>111</v>
      </c>
      <c r="M45" s="52">
        <v>472</v>
      </c>
      <c r="N45" s="52">
        <v>304</v>
      </c>
      <c r="O45" s="52">
        <v>304</v>
      </c>
      <c r="P45" s="52">
        <v>0</v>
      </c>
      <c r="Q45" s="52">
        <v>0</v>
      </c>
      <c r="R45" s="74" t="s">
        <v>31</v>
      </c>
      <c r="S45" s="69">
        <v>273</v>
      </c>
      <c r="T45" s="74" t="s">
        <v>31</v>
      </c>
      <c r="U45" s="80"/>
      <c r="V45" s="80"/>
      <c r="W45" s="80"/>
    </row>
    <row r="46" spans="2:23" s="3" customFormat="1" ht="18.75" customHeight="1" x14ac:dyDescent="0.15">
      <c r="B46" s="33" t="s">
        <v>16</v>
      </c>
      <c r="C46" s="66">
        <v>62326</v>
      </c>
      <c r="D46" s="51">
        <v>7210</v>
      </c>
      <c r="E46" s="51">
        <v>3150</v>
      </c>
      <c r="F46" s="51">
        <v>3445</v>
      </c>
      <c r="G46" s="51">
        <v>615</v>
      </c>
      <c r="H46" s="51">
        <v>185</v>
      </c>
      <c r="I46" s="51">
        <v>117</v>
      </c>
      <c r="J46" s="51">
        <v>68</v>
      </c>
      <c r="K46" s="51">
        <v>52637</v>
      </c>
      <c r="L46" s="51">
        <v>26608</v>
      </c>
      <c r="M46" s="51">
        <v>26029</v>
      </c>
      <c r="N46" s="51">
        <v>2294</v>
      </c>
      <c r="O46" s="51">
        <v>1905</v>
      </c>
      <c r="P46" s="51">
        <v>389</v>
      </c>
      <c r="Q46" s="51">
        <v>2674</v>
      </c>
      <c r="R46" s="69">
        <f t="shared" si="0"/>
        <v>15799</v>
      </c>
      <c r="S46" s="69">
        <v>12687</v>
      </c>
      <c r="T46" s="69">
        <v>3112</v>
      </c>
      <c r="U46" s="80"/>
      <c r="V46" s="80"/>
      <c r="W46" s="80"/>
    </row>
    <row r="47" spans="2:23" s="3" customFormat="1" ht="13.5" customHeight="1" x14ac:dyDescent="0.15">
      <c r="B47" s="17" t="s">
        <v>137</v>
      </c>
      <c r="C47" s="66">
        <v>58861</v>
      </c>
      <c r="D47" s="51">
        <v>4620</v>
      </c>
      <c r="E47" s="51">
        <v>1338</v>
      </c>
      <c r="F47" s="51">
        <v>3272</v>
      </c>
      <c r="G47" s="51">
        <v>10</v>
      </c>
      <c r="H47" s="51">
        <v>70</v>
      </c>
      <c r="I47" s="51">
        <v>17</v>
      </c>
      <c r="J47" s="51">
        <v>53</v>
      </c>
      <c r="K47" s="51">
        <v>52471</v>
      </c>
      <c r="L47" s="51">
        <v>26538</v>
      </c>
      <c r="M47" s="51">
        <v>25933</v>
      </c>
      <c r="N47" s="51">
        <v>1700</v>
      </c>
      <c r="O47" s="51">
        <v>1316</v>
      </c>
      <c r="P47" s="51">
        <v>384</v>
      </c>
      <c r="Q47" s="51">
        <v>2674</v>
      </c>
      <c r="R47" s="74" t="s">
        <v>31</v>
      </c>
      <c r="S47" s="69">
        <v>12220</v>
      </c>
      <c r="T47" s="74" t="s">
        <v>31</v>
      </c>
      <c r="U47" s="80"/>
      <c r="V47" s="80"/>
      <c r="W47" s="80"/>
    </row>
    <row r="48" spans="2:23" s="3" customFormat="1" ht="13.5" customHeight="1" x14ac:dyDescent="0.15">
      <c r="B48" s="17" t="s">
        <v>138</v>
      </c>
      <c r="C48" s="68">
        <v>3465</v>
      </c>
      <c r="D48" s="52">
        <v>2590</v>
      </c>
      <c r="E48" s="52">
        <v>1812</v>
      </c>
      <c r="F48" s="52">
        <v>173</v>
      </c>
      <c r="G48" s="52">
        <v>605</v>
      </c>
      <c r="H48" s="52">
        <v>115</v>
      </c>
      <c r="I48" s="52">
        <v>100</v>
      </c>
      <c r="J48" s="52">
        <v>15</v>
      </c>
      <c r="K48" s="52">
        <v>166</v>
      </c>
      <c r="L48" s="52">
        <v>70</v>
      </c>
      <c r="M48" s="52">
        <v>96</v>
      </c>
      <c r="N48" s="52">
        <v>594</v>
      </c>
      <c r="O48" s="52">
        <v>589</v>
      </c>
      <c r="P48" s="52">
        <v>5</v>
      </c>
      <c r="Q48" s="52">
        <v>0</v>
      </c>
      <c r="R48" s="74" t="s">
        <v>31</v>
      </c>
      <c r="S48" s="69">
        <v>467</v>
      </c>
      <c r="T48" s="74" t="s">
        <v>31</v>
      </c>
      <c r="U48" s="80"/>
      <c r="V48" s="80"/>
      <c r="W48" s="80"/>
    </row>
    <row r="49" spans="2:23" s="3" customFormat="1" ht="18.75" customHeight="1" x14ac:dyDescent="0.15">
      <c r="B49" s="33" t="s">
        <v>17</v>
      </c>
      <c r="C49" s="66">
        <v>94485</v>
      </c>
      <c r="D49" s="51">
        <v>9540</v>
      </c>
      <c r="E49" s="51">
        <v>2775</v>
      </c>
      <c r="F49" s="51">
        <v>6736</v>
      </c>
      <c r="G49" s="51">
        <v>29</v>
      </c>
      <c r="H49" s="51">
        <v>367</v>
      </c>
      <c r="I49" s="51">
        <v>242</v>
      </c>
      <c r="J49" s="51">
        <v>125</v>
      </c>
      <c r="K49" s="51">
        <v>82614</v>
      </c>
      <c r="L49" s="51">
        <v>44385</v>
      </c>
      <c r="M49" s="51">
        <v>38229</v>
      </c>
      <c r="N49" s="51">
        <v>1964</v>
      </c>
      <c r="O49" s="51">
        <v>1648</v>
      </c>
      <c r="P49" s="51">
        <v>316</v>
      </c>
      <c r="Q49" s="51">
        <v>4233</v>
      </c>
      <c r="R49" s="69">
        <f t="shared" si="0"/>
        <v>21629</v>
      </c>
      <c r="S49" s="69">
        <v>17457</v>
      </c>
      <c r="T49" s="69">
        <v>4172</v>
      </c>
      <c r="U49" s="80"/>
      <c r="V49" s="80"/>
      <c r="W49" s="80"/>
    </row>
    <row r="50" spans="2:23" s="3" customFormat="1" ht="13.5" customHeight="1" x14ac:dyDescent="0.15">
      <c r="B50" s="17" t="s">
        <v>137</v>
      </c>
      <c r="C50" s="66">
        <v>92080</v>
      </c>
      <c r="D50" s="51">
        <v>8209</v>
      </c>
      <c r="E50" s="51">
        <v>1696</v>
      </c>
      <c r="F50" s="51">
        <v>6503</v>
      </c>
      <c r="G50" s="51">
        <v>10</v>
      </c>
      <c r="H50" s="51">
        <v>131</v>
      </c>
      <c r="I50" s="51">
        <v>26</v>
      </c>
      <c r="J50" s="51">
        <v>105</v>
      </c>
      <c r="K50" s="51">
        <v>82179</v>
      </c>
      <c r="L50" s="51">
        <v>44299</v>
      </c>
      <c r="M50" s="51">
        <v>37880</v>
      </c>
      <c r="N50" s="51">
        <v>1561</v>
      </c>
      <c r="O50" s="51">
        <v>1246</v>
      </c>
      <c r="P50" s="51">
        <v>315</v>
      </c>
      <c r="Q50" s="51">
        <v>4232</v>
      </c>
      <c r="R50" s="74" t="s">
        <v>31</v>
      </c>
      <c r="S50" s="69">
        <v>16976</v>
      </c>
      <c r="T50" s="74" t="s">
        <v>31</v>
      </c>
      <c r="U50" s="80"/>
      <c r="V50" s="80"/>
      <c r="W50" s="80"/>
    </row>
    <row r="51" spans="2:23" s="3" customFormat="1" ht="13.5" customHeight="1" x14ac:dyDescent="0.15">
      <c r="B51" s="17" t="s">
        <v>138</v>
      </c>
      <c r="C51" s="68">
        <v>2405</v>
      </c>
      <c r="D51" s="52">
        <v>1331</v>
      </c>
      <c r="E51" s="52">
        <v>1079</v>
      </c>
      <c r="F51" s="52">
        <v>233</v>
      </c>
      <c r="G51" s="52">
        <v>19</v>
      </c>
      <c r="H51" s="52">
        <v>236</v>
      </c>
      <c r="I51" s="52">
        <v>216</v>
      </c>
      <c r="J51" s="52">
        <v>20</v>
      </c>
      <c r="K51" s="52">
        <v>435</v>
      </c>
      <c r="L51" s="52">
        <v>86</v>
      </c>
      <c r="M51" s="52">
        <v>349</v>
      </c>
      <c r="N51" s="52">
        <v>403</v>
      </c>
      <c r="O51" s="52">
        <v>402</v>
      </c>
      <c r="P51" s="52">
        <v>1</v>
      </c>
      <c r="Q51" s="52">
        <v>1</v>
      </c>
      <c r="R51" s="74" t="s">
        <v>31</v>
      </c>
      <c r="S51" s="69">
        <v>481</v>
      </c>
      <c r="T51" s="74" t="s">
        <v>31</v>
      </c>
      <c r="U51" s="80"/>
      <c r="V51" s="80"/>
      <c r="W51" s="80"/>
    </row>
    <row r="52" spans="2:23" s="3" customFormat="1" ht="18.75" customHeight="1" x14ac:dyDescent="0.15">
      <c r="B52" s="33" t="s">
        <v>18</v>
      </c>
      <c r="C52" s="66">
        <v>53807</v>
      </c>
      <c r="D52" s="51">
        <v>4375</v>
      </c>
      <c r="E52" s="51">
        <v>1499</v>
      </c>
      <c r="F52" s="51">
        <v>2791</v>
      </c>
      <c r="G52" s="51">
        <v>85</v>
      </c>
      <c r="H52" s="51">
        <v>178</v>
      </c>
      <c r="I52" s="51">
        <v>122</v>
      </c>
      <c r="J52" s="51">
        <v>56</v>
      </c>
      <c r="K52" s="51">
        <v>48140</v>
      </c>
      <c r="L52" s="51">
        <v>23658</v>
      </c>
      <c r="M52" s="51">
        <v>24482</v>
      </c>
      <c r="N52" s="51">
        <v>1114</v>
      </c>
      <c r="O52" s="51">
        <v>836</v>
      </c>
      <c r="P52" s="51">
        <v>278</v>
      </c>
      <c r="Q52" s="51">
        <v>2656</v>
      </c>
      <c r="R52" s="69">
        <f t="shared" si="0"/>
        <v>16119</v>
      </c>
      <c r="S52" s="69">
        <v>13516</v>
      </c>
      <c r="T52" s="69">
        <v>2603</v>
      </c>
      <c r="U52" s="80"/>
      <c r="V52" s="80"/>
      <c r="W52" s="80"/>
    </row>
    <row r="53" spans="2:23" s="3" customFormat="1" ht="13.5" customHeight="1" x14ac:dyDescent="0.15">
      <c r="B53" s="17" t="s">
        <v>137</v>
      </c>
      <c r="C53" s="66">
        <v>52824</v>
      </c>
      <c r="D53" s="51">
        <v>3693</v>
      </c>
      <c r="E53" s="51">
        <v>951</v>
      </c>
      <c r="F53" s="51">
        <v>2735</v>
      </c>
      <c r="G53" s="51">
        <v>7</v>
      </c>
      <c r="H53" s="51">
        <v>76</v>
      </c>
      <c r="I53" s="51">
        <v>30</v>
      </c>
      <c r="J53" s="51">
        <v>46</v>
      </c>
      <c r="K53" s="51">
        <v>47981</v>
      </c>
      <c r="L53" s="51">
        <v>23597</v>
      </c>
      <c r="M53" s="51">
        <v>24384</v>
      </c>
      <c r="N53" s="51">
        <v>1074</v>
      </c>
      <c r="O53" s="51">
        <v>796</v>
      </c>
      <c r="P53" s="51">
        <v>278</v>
      </c>
      <c r="Q53" s="51">
        <v>2656</v>
      </c>
      <c r="R53" s="74" t="s">
        <v>31</v>
      </c>
      <c r="S53" s="69">
        <v>13175</v>
      </c>
      <c r="T53" s="74" t="s">
        <v>31</v>
      </c>
      <c r="U53" s="80"/>
      <c r="V53" s="80"/>
      <c r="W53" s="80"/>
    </row>
    <row r="54" spans="2:23" s="3" customFormat="1" ht="13.5" customHeight="1" x14ac:dyDescent="0.15">
      <c r="B54" s="17" t="s">
        <v>138</v>
      </c>
      <c r="C54" s="68">
        <v>983</v>
      </c>
      <c r="D54" s="52">
        <v>682</v>
      </c>
      <c r="E54" s="52">
        <v>548</v>
      </c>
      <c r="F54" s="52">
        <v>56</v>
      </c>
      <c r="G54" s="52">
        <v>78</v>
      </c>
      <c r="H54" s="52">
        <v>102</v>
      </c>
      <c r="I54" s="52">
        <v>92</v>
      </c>
      <c r="J54" s="52">
        <v>10</v>
      </c>
      <c r="K54" s="52">
        <v>159</v>
      </c>
      <c r="L54" s="52">
        <v>61</v>
      </c>
      <c r="M54" s="52">
        <v>98</v>
      </c>
      <c r="N54" s="52">
        <v>40</v>
      </c>
      <c r="O54" s="52">
        <v>40</v>
      </c>
      <c r="P54" s="52">
        <v>0</v>
      </c>
      <c r="Q54" s="52">
        <v>0</v>
      </c>
      <c r="R54" s="74" t="s">
        <v>31</v>
      </c>
      <c r="S54" s="69">
        <v>341</v>
      </c>
      <c r="T54" s="74" t="s">
        <v>31</v>
      </c>
    </row>
    <row r="55" spans="2:23" s="3" customFormat="1" ht="18.75" customHeight="1" x14ac:dyDescent="0.15">
      <c r="B55" s="33" t="s">
        <v>19</v>
      </c>
      <c r="C55" s="66">
        <v>94305</v>
      </c>
      <c r="D55" s="51">
        <v>4046</v>
      </c>
      <c r="E55" s="51">
        <v>1160</v>
      </c>
      <c r="F55" s="51">
        <v>2847</v>
      </c>
      <c r="G55" s="51">
        <v>39</v>
      </c>
      <c r="H55" s="51">
        <v>198</v>
      </c>
      <c r="I55" s="51">
        <v>131</v>
      </c>
      <c r="J55" s="51">
        <v>67</v>
      </c>
      <c r="K55" s="51">
        <v>89077</v>
      </c>
      <c r="L55" s="51">
        <v>54105</v>
      </c>
      <c r="M55" s="51">
        <v>34972</v>
      </c>
      <c r="N55" s="51">
        <v>984</v>
      </c>
      <c r="O55" s="51">
        <v>914</v>
      </c>
      <c r="P55" s="51">
        <v>70</v>
      </c>
      <c r="Q55" s="51">
        <v>3133</v>
      </c>
      <c r="R55" s="69">
        <f t="shared" si="0"/>
        <v>17511</v>
      </c>
      <c r="S55" s="69">
        <v>14407</v>
      </c>
      <c r="T55" s="69">
        <v>3104</v>
      </c>
    </row>
    <row r="56" spans="2:23" s="3" customFormat="1" ht="13.5" customHeight="1" x14ac:dyDescent="0.15">
      <c r="B56" s="17" t="s">
        <v>137</v>
      </c>
      <c r="C56" s="66">
        <v>93624</v>
      </c>
      <c r="D56" s="51">
        <v>3667</v>
      </c>
      <c r="E56" s="51">
        <v>841</v>
      </c>
      <c r="F56" s="51">
        <v>2821</v>
      </c>
      <c r="G56" s="51">
        <v>5</v>
      </c>
      <c r="H56" s="51">
        <v>114</v>
      </c>
      <c r="I56" s="51">
        <v>49</v>
      </c>
      <c r="J56" s="51">
        <v>65</v>
      </c>
      <c r="K56" s="51">
        <v>88939</v>
      </c>
      <c r="L56" s="51">
        <v>54070</v>
      </c>
      <c r="M56" s="51">
        <v>34869</v>
      </c>
      <c r="N56" s="51">
        <v>904</v>
      </c>
      <c r="O56" s="51">
        <v>835</v>
      </c>
      <c r="P56" s="51">
        <v>69</v>
      </c>
      <c r="Q56" s="51">
        <v>3132</v>
      </c>
      <c r="R56" s="74" t="s">
        <v>31</v>
      </c>
      <c r="S56" s="69">
        <v>14044</v>
      </c>
      <c r="T56" s="74" t="s">
        <v>31</v>
      </c>
    </row>
    <row r="57" spans="2:23" s="3" customFormat="1" ht="13.5" customHeight="1" x14ac:dyDescent="0.15">
      <c r="B57" s="17" t="s">
        <v>138</v>
      </c>
      <c r="C57" s="68">
        <v>681</v>
      </c>
      <c r="D57" s="52">
        <v>379</v>
      </c>
      <c r="E57" s="52">
        <v>319</v>
      </c>
      <c r="F57" s="52">
        <v>26</v>
      </c>
      <c r="G57" s="52">
        <v>34</v>
      </c>
      <c r="H57" s="52">
        <v>84</v>
      </c>
      <c r="I57" s="52">
        <v>82</v>
      </c>
      <c r="J57" s="52">
        <v>2</v>
      </c>
      <c r="K57" s="52">
        <v>138</v>
      </c>
      <c r="L57" s="52">
        <v>35</v>
      </c>
      <c r="M57" s="52">
        <v>103</v>
      </c>
      <c r="N57" s="52">
        <v>80</v>
      </c>
      <c r="O57" s="52">
        <v>79</v>
      </c>
      <c r="P57" s="52">
        <v>1</v>
      </c>
      <c r="Q57" s="52">
        <v>1</v>
      </c>
      <c r="R57" s="74" t="s">
        <v>31</v>
      </c>
      <c r="S57" s="69">
        <v>363</v>
      </c>
      <c r="T57" s="74" t="s">
        <v>31</v>
      </c>
    </row>
    <row r="58" spans="2:23" s="3" customFormat="1" ht="18.75" customHeight="1" x14ac:dyDescent="0.15">
      <c r="B58" s="33" t="s">
        <v>20</v>
      </c>
      <c r="C58" s="66">
        <v>82682</v>
      </c>
      <c r="D58" s="51">
        <v>10204</v>
      </c>
      <c r="E58" s="51">
        <v>3823</v>
      </c>
      <c r="F58" s="51">
        <v>6275</v>
      </c>
      <c r="G58" s="51">
        <v>106</v>
      </c>
      <c r="H58" s="51">
        <v>266</v>
      </c>
      <c r="I58" s="51">
        <v>157</v>
      </c>
      <c r="J58" s="51">
        <v>109</v>
      </c>
      <c r="K58" s="51">
        <v>69861</v>
      </c>
      <c r="L58" s="51">
        <v>40954</v>
      </c>
      <c r="M58" s="51">
        <v>28907</v>
      </c>
      <c r="N58" s="51">
        <v>2351</v>
      </c>
      <c r="O58" s="51">
        <v>2280</v>
      </c>
      <c r="P58" s="51">
        <v>71</v>
      </c>
      <c r="Q58" s="51">
        <v>2882</v>
      </c>
      <c r="R58" s="69">
        <f t="shared" si="0"/>
        <v>18398</v>
      </c>
      <c r="S58" s="69">
        <v>15719</v>
      </c>
      <c r="T58" s="69">
        <v>2679</v>
      </c>
    </row>
    <row r="59" spans="2:23" s="3" customFormat="1" ht="13.5" customHeight="1" x14ac:dyDescent="0.15">
      <c r="B59" s="17" t="s">
        <v>137</v>
      </c>
      <c r="C59" s="66">
        <v>79483</v>
      </c>
      <c r="D59" s="51">
        <v>8469</v>
      </c>
      <c r="E59" s="51">
        <v>2328</v>
      </c>
      <c r="F59" s="51">
        <v>6116</v>
      </c>
      <c r="G59" s="51">
        <v>25</v>
      </c>
      <c r="H59" s="51">
        <v>148</v>
      </c>
      <c r="I59" s="51">
        <v>62</v>
      </c>
      <c r="J59" s="51">
        <v>86</v>
      </c>
      <c r="K59" s="51">
        <v>69306</v>
      </c>
      <c r="L59" s="51">
        <v>40883</v>
      </c>
      <c r="M59" s="51">
        <v>28423</v>
      </c>
      <c r="N59" s="51">
        <v>1560</v>
      </c>
      <c r="O59" s="51">
        <v>1489</v>
      </c>
      <c r="P59" s="51">
        <v>71</v>
      </c>
      <c r="Q59" s="51">
        <v>2878</v>
      </c>
      <c r="R59" s="74" t="s">
        <v>31</v>
      </c>
      <c r="S59" s="69">
        <v>15229</v>
      </c>
      <c r="T59" s="74" t="s">
        <v>31</v>
      </c>
    </row>
    <row r="60" spans="2:23" s="3" customFormat="1" ht="13.5" customHeight="1" x14ac:dyDescent="0.15">
      <c r="B60" s="17" t="s">
        <v>138</v>
      </c>
      <c r="C60" s="68">
        <v>3199</v>
      </c>
      <c r="D60" s="52">
        <v>1735</v>
      </c>
      <c r="E60" s="52">
        <v>1495</v>
      </c>
      <c r="F60" s="52">
        <v>159</v>
      </c>
      <c r="G60" s="52">
        <v>81</v>
      </c>
      <c r="H60" s="52">
        <v>118</v>
      </c>
      <c r="I60" s="52">
        <v>95</v>
      </c>
      <c r="J60" s="52">
        <v>23</v>
      </c>
      <c r="K60" s="52">
        <v>555</v>
      </c>
      <c r="L60" s="52">
        <v>71</v>
      </c>
      <c r="M60" s="52">
        <v>484</v>
      </c>
      <c r="N60" s="52">
        <v>791</v>
      </c>
      <c r="O60" s="52">
        <v>791</v>
      </c>
      <c r="P60" s="52">
        <v>0</v>
      </c>
      <c r="Q60" s="52">
        <v>4</v>
      </c>
      <c r="R60" s="74" t="s">
        <v>31</v>
      </c>
      <c r="S60" s="69">
        <v>490</v>
      </c>
      <c r="T60" s="74" t="s">
        <v>31</v>
      </c>
    </row>
    <row r="61" spans="2:23" s="3" customFormat="1" ht="18.75" customHeight="1" x14ac:dyDescent="0.15">
      <c r="B61" s="33" t="s">
        <v>21</v>
      </c>
      <c r="C61" s="66">
        <v>83428</v>
      </c>
      <c r="D61" s="51">
        <v>7000</v>
      </c>
      <c r="E61" s="51">
        <v>2185</v>
      </c>
      <c r="F61" s="51">
        <v>4487</v>
      </c>
      <c r="G61" s="51">
        <v>328</v>
      </c>
      <c r="H61" s="51">
        <v>386</v>
      </c>
      <c r="I61" s="51">
        <v>269</v>
      </c>
      <c r="J61" s="51">
        <v>117</v>
      </c>
      <c r="K61" s="51">
        <v>73662</v>
      </c>
      <c r="L61" s="51">
        <v>36436</v>
      </c>
      <c r="M61" s="51">
        <v>37226</v>
      </c>
      <c r="N61" s="51">
        <v>2380</v>
      </c>
      <c r="O61" s="51">
        <v>1675</v>
      </c>
      <c r="P61" s="51">
        <v>705</v>
      </c>
      <c r="Q61" s="51">
        <v>3770</v>
      </c>
      <c r="R61" s="69">
        <f t="shared" si="0"/>
        <v>25144</v>
      </c>
      <c r="S61" s="69">
        <v>20891</v>
      </c>
      <c r="T61" s="69">
        <v>4253</v>
      </c>
    </row>
    <row r="62" spans="2:23" s="3" customFormat="1" ht="13.5" customHeight="1" x14ac:dyDescent="0.15">
      <c r="B62" s="17" t="s">
        <v>137</v>
      </c>
      <c r="C62" s="66">
        <v>81080</v>
      </c>
      <c r="D62" s="51">
        <v>5785</v>
      </c>
      <c r="E62" s="51">
        <v>1385</v>
      </c>
      <c r="F62" s="51">
        <v>4372</v>
      </c>
      <c r="G62" s="51">
        <v>28</v>
      </c>
      <c r="H62" s="51">
        <v>118</v>
      </c>
      <c r="I62" s="51">
        <v>32</v>
      </c>
      <c r="J62" s="51">
        <v>86</v>
      </c>
      <c r="K62" s="51">
        <v>73274</v>
      </c>
      <c r="L62" s="51">
        <v>36309</v>
      </c>
      <c r="M62" s="51">
        <v>36965</v>
      </c>
      <c r="N62" s="51">
        <v>1903</v>
      </c>
      <c r="O62" s="51">
        <v>1198</v>
      </c>
      <c r="P62" s="51">
        <v>705</v>
      </c>
      <c r="Q62" s="51">
        <v>3770</v>
      </c>
      <c r="R62" s="74" t="s">
        <v>31</v>
      </c>
      <c r="S62" s="69">
        <v>20467</v>
      </c>
      <c r="T62" s="74" t="s">
        <v>31</v>
      </c>
    </row>
    <row r="63" spans="2:23" s="3" customFormat="1" ht="13.5" customHeight="1" x14ac:dyDescent="0.15">
      <c r="B63" s="17" t="s">
        <v>138</v>
      </c>
      <c r="C63" s="68">
        <v>2348</v>
      </c>
      <c r="D63" s="52">
        <v>1215</v>
      </c>
      <c r="E63" s="52">
        <v>800</v>
      </c>
      <c r="F63" s="52">
        <v>115</v>
      </c>
      <c r="G63" s="52">
        <v>300</v>
      </c>
      <c r="H63" s="52">
        <v>268</v>
      </c>
      <c r="I63" s="52">
        <v>237</v>
      </c>
      <c r="J63" s="52">
        <v>31</v>
      </c>
      <c r="K63" s="52">
        <v>388</v>
      </c>
      <c r="L63" s="52">
        <v>127</v>
      </c>
      <c r="M63" s="52">
        <v>261</v>
      </c>
      <c r="N63" s="52">
        <v>477</v>
      </c>
      <c r="O63" s="52">
        <v>477</v>
      </c>
      <c r="P63" s="52">
        <v>0</v>
      </c>
      <c r="Q63" s="52">
        <v>0</v>
      </c>
      <c r="R63" s="74" t="s">
        <v>31</v>
      </c>
      <c r="S63" s="69">
        <v>424</v>
      </c>
      <c r="T63" s="74" t="s">
        <v>31</v>
      </c>
    </row>
    <row r="64" spans="2:23" s="3" customFormat="1" ht="18.75" customHeight="1" x14ac:dyDescent="0.15">
      <c r="B64" s="33" t="s">
        <v>22</v>
      </c>
      <c r="C64" s="66">
        <v>35991</v>
      </c>
      <c r="D64" s="51">
        <v>2140</v>
      </c>
      <c r="E64" s="51">
        <v>673</v>
      </c>
      <c r="F64" s="51">
        <v>1437</v>
      </c>
      <c r="G64" s="51">
        <v>30</v>
      </c>
      <c r="H64" s="51">
        <v>161</v>
      </c>
      <c r="I64" s="51">
        <v>128</v>
      </c>
      <c r="J64" s="51">
        <v>33</v>
      </c>
      <c r="K64" s="51">
        <v>33158</v>
      </c>
      <c r="L64" s="51">
        <v>15962</v>
      </c>
      <c r="M64" s="51">
        <v>17196</v>
      </c>
      <c r="N64" s="51">
        <v>532</v>
      </c>
      <c r="O64" s="51">
        <v>482</v>
      </c>
      <c r="P64" s="51">
        <v>50</v>
      </c>
      <c r="Q64" s="51">
        <v>1610</v>
      </c>
      <c r="R64" s="69">
        <f t="shared" si="0"/>
        <v>10387</v>
      </c>
      <c r="S64" s="69">
        <v>8457</v>
      </c>
      <c r="T64" s="69">
        <v>1930</v>
      </c>
    </row>
    <row r="65" spans="1:20" s="3" customFormat="1" ht="13.5" customHeight="1" x14ac:dyDescent="0.15">
      <c r="B65" s="17" t="s">
        <v>137</v>
      </c>
      <c r="C65" s="66">
        <v>35433</v>
      </c>
      <c r="D65" s="51">
        <v>1888</v>
      </c>
      <c r="E65" s="51">
        <v>468</v>
      </c>
      <c r="F65" s="51">
        <v>1419</v>
      </c>
      <c r="G65" s="51">
        <v>1</v>
      </c>
      <c r="H65" s="51">
        <v>49</v>
      </c>
      <c r="I65" s="51">
        <v>23</v>
      </c>
      <c r="J65" s="51">
        <v>26</v>
      </c>
      <c r="K65" s="51">
        <v>32981</v>
      </c>
      <c r="L65" s="51">
        <v>15913</v>
      </c>
      <c r="M65" s="51">
        <v>17068</v>
      </c>
      <c r="N65" s="51">
        <v>515</v>
      </c>
      <c r="O65" s="51">
        <v>465</v>
      </c>
      <c r="P65" s="51">
        <v>50</v>
      </c>
      <c r="Q65" s="51">
        <v>1610</v>
      </c>
      <c r="R65" s="74" t="s">
        <v>31</v>
      </c>
      <c r="S65" s="69">
        <v>8285</v>
      </c>
      <c r="T65" s="74" t="s">
        <v>31</v>
      </c>
    </row>
    <row r="66" spans="1:20" s="3" customFormat="1" ht="13.5" customHeight="1" x14ac:dyDescent="0.15">
      <c r="B66" s="17" t="s">
        <v>138</v>
      </c>
      <c r="C66" s="68">
        <v>558</v>
      </c>
      <c r="D66" s="52">
        <v>252</v>
      </c>
      <c r="E66" s="52">
        <v>205</v>
      </c>
      <c r="F66" s="52">
        <v>18</v>
      </c>
      <c r="G66" s="52">
        <v>29</v>
      </c>
      <c r="H66" s="52">
        <v>112</v>
      </c>
      <c r="I66" s="52">
        <v>105</v>
      </c>
      <c r="J66" s="52">
        <v>7</v>
      </c>
      <c r="K66" s="52">
        <v>177</v>
      </c>
      <c r="L66" s="52">
        <v>49</v>
      </c>
      <c r="M66" s="52">
        <v>128</v>
      </c>
      <c r="N66" s="52">
        <v>17</v>
      </c>
      <c r="O66" s="52">
        <v>17</v>
      </c>
      <c r="P66" s="52">
        <v>0</v>
      </c>
      <c r="Q66" s="52">
        <v>0</v>
      </c>
      <c r="R66" s="74" t="s">
        <v>31</v>
      </c>
      <c r="S66" s="69">
        <v>172</v>
      </c>
      <c r="T66" s="74" t="s">
        <v>31</v>
      </c>
    </row>
    <row r="67" spans="1:20" s="3" customFormat="1" ht="18.75" customHeight="1" x14ac:dyDescent="0.15">
      <c r="B67" s="33" t="s">
        <v>23</v>
      </c>
      <c r="C67" s="66">
        <v>48682</v>
      </c>
      <c r="D67" s="51">
        <v>4569</v>
      </c>
      <c r="E67" s="51">
        <v>1471</v>
      </c>
      <c r="F67" s="51">
        <v>2992</v>
      </c>
      <c r="G67" s="51">
        <v>106</v>
      </c>
      <c r="H67" s="51">
        <v>278</v>
      </c>
      <c r="I67" s="51">
        <v>214</v>
      </c>
      <c r="J67" s="51">
        <v>64</v>
      </c>
      <c r="K67" s="51">
        <v>42762</v>
      </c>
      <c r="L67" s="51">
        <v>21110</v>
      </c>
      <c r="M67" s="51">
        <v>21652</v>
      </c>
      <c r="N67" s="51">
        <v>1073</v>
      </c>
      <c r="O67" s="51">
        <v>952</v>
      </c>
      <c r="P67" s="51">
        <v>121</v>
      </c>
      <c r="Q67" s="51">
        <v>2034</v>
      </c>
      <c r="R67" s="69">
        <f t="shared" si="0"/>
        <v>17626</v>
      </c>
      <c r="S67" s="69">
        <v>15435</v>
      </c>
      <c r="T67" s="69">
        <v>2191</v>
      </c>
    </row>
    <row r="68" spans="1:20" s="3" customFormat="1" ht="13.5" customHeight="1" x14ac:dyDescent="0.15">
      <c r="B68" s="17" t="s">
        <v>137</v>
      </c>
      <c r="C68" s="66">
        <v>47797</v>
      </c>
      <c r="D68" s="51">
        <v>4069</v>
      </c>
      <c r="E68" s="51">
        <v>1106</v>
      </c>
      <c r="F68" s="51">
        <v>2953</v>
      </c>
      <c r="G68" s="51">
        <v>10</v>
      </c>
      <c r="H68" s="51">
        <v>67</v>
      </c>
      <c r="I68" s="51">
        <v>8</v>
      </c>
      <c r="J68" s="51">
        <v>59</v>
      </c>
      <c r="K68" s="51">
        <v>42651</v>
      </c>
      <c r="L68" s="51">
        <v>21053</v>
      </c>
      <c r="M68" s="51">
        <v>21598</v>
      </c>
      <c r="N68" s="51">
        <v>1010</v>
      </c>
      <c r="O68" s="51">
        <v>890</v>
      </c>
      <c r="P68" s="51">
        <v>120</v>
      </c>
      <c r="Q68" s="51">
        <v>2034</v>
      </c>
      <c r="R68" s="74" t="s">
        <v>31</v>
      </c>
      <c r="S68" s="69">
        <v>15092</v>
      </c>
      <c r="T68" s="74" t="s">
        <v>31</v>
      </c>
    </row>
    <row r="69" spans="1:20" s="3" customFormat="1" ht="13.5" customHeight="1" x14ac:dyDescent="0.15">
      <c r="B69" s="17" t="s">
        <v>138</v>
      </c>
      <c r="C69" s="68">
        <v>885</v>
      </c>
      <c r="D69" s="52">
        <v>500</v>
      </c>
      <c r="E69" s="52">
        <v>365</v>
      </c>
      <c r="F69" s="52">
        <v>39</v>
      </c>
      <c r="G69" s="52">
        <v>96</v>
      </c>
      <c r="H69" s="52">
        <v>211</v>
      </c>
      <c r="I69" s="52">
        <v>206</v>
      </c>
      <c r="J69" s="52">
        <v>5</v>
      </c>
      <c r="K69" s="52">
        <v>111</v>
      </c>
      <c r="L69" s="52">
        <v>57</v>
      </c>
      <c r="M69" s="52">
        <v>54</v>
      </c>
      <c r="N69" s="52">
        <v>63</v>
      </c>
      <c r="O69" s="52">
        <v>62</v>
      </c>
      <c r="P69" s="52">
        <v>1</v>
      </c>
      <c r="Q69" s="52">
        <v>0</v>
      </c>
      <c r="R69" s="74" t="s">
        <v>31</v>
      </c>
      <c r="S69" s="69">
        <v>343</v>
      </c>
      <c r="T69" s="74" t="s">
        <v>31</v>
      </c>
    </row>
    <row r="70" spans="1:20" s="3" customFormat="1" ht="18.75" customHeight="1" x14ac:dyDescent="0.15">
      <c r="B70" s="33" t="s">
        <v>24</v>
      </c>
      <c r="C70" s="66">
        <v>40077</v>
      </c>
      <c r="D70" s="51">
        <v>4504</v>
      </c>
      <c r="E70" s="51">
        <v>1687</v>
      </c>
      <c r="F70" s="51">
        <v>2677</v>
      </c>
      <c r="G70" s="51">
        <v>140</v>
      </c>
      <c r="H70" s="51">
        <v>148</v>
      </c>
      <c r="I70" s="51">
        <v>48</v>
      </c>
      <c r="J70" s="51">
        <v>100</v>
      </c>
      <c r="K70" s="51">
        <v>34160</v>
      </c>
      <c r="L70" s="51">
        <v>15982</v>
      </c>
      <c r="M70" s="51">
        <v>18178</v>
      </c>
      <c r="N70" s="51">
        <v>1265</v>
      </c>
      <c r="O70" s="51">
        <v>1161</v>
      </c>
      <c r="P70" s="51">
        <v>104</v>
      </c>
      <c r="Q70" s="51">
        <v>1805</v>
      </c>
      <c r="R70" s="69">
        <f t="shared" si="0"/>
        <v>15408</v>
      </c>
      <c r="S70" s="69">
        <v>13228</v>
      </c>
      <c r="T70" s="69">
        <v>2180</v>
      </c>
    </row>
    <row r="71" spans="1:20" s="3" customFormat="1" ht="13.5" customHeight="1" x14ac:dyDescent="0.15">
      <c r="B71" s="17" t="s">
        <v>137</v>
      </c>
      <c r="C71" s="66">
        <v>38349</v>
      </c>
      <c r="D71" s="51">
        <v>3423</v>
      </c>
      <c r="E71" s="51">
        <v>825</v>
      </c>
      <c r="F71" s="51">
        <v>2593</v>
      </c>
      <c r="G71" s="51">
        <v>5</v>
      </c>
      <c r="H71" s="51">
        <v>86</v>
      </c>
      <c r="I71" s="51">
        <v>20</v>
      </c>
      <c r="J71" s="51">
        <v>66</v>
      </c>
      <c r="K71" s="51">
        <v>34054</v>
      </c>
      <c r="L71" s="51">
        <v>15925</v>
      </c>
      <c r="M71" s="51">
        <v>18129</v>
      </c>
      <c r="N71" s="51">
        <v>786</v>
      </c>
      <c r="O71" s="51">
        <v>682</v>
      </c>
      <c r="P71" s="51">
        <v>104</v>
      </c>
      <c r="Q71" s="51">
        <v>1805</v>
      </c>
      <c r="R71" s="74" t="s">
        <v>31</v>
      </c>
      <c r="S71" s="69">
        <v>12900</v>
      </c>
      <c r="T71" s="74" t="s">
        <v>31</v>
      </c>
    </row>
    <row r="72" spans="1:20" s="3" customFormat="1" ht="13.5" customHeight="1" x14ac:dyDescent="0.15">
      <c r="B72" s="17" t="s">
        <v>138</v>
      </c>
      <c r="C72" s="66">
        <v>1728</v>
      </c>
      <c r="D72" s="51">
        <v>1081</v>
      </c>
      <c r="E72" s="51">
        <v>862</v>
      </c>
      <c r="F72" s="51">
        <v>84</v>
      </c>
      <c r="G72" s="51">
        <v>135</v>
      </c>
      <c r="H72" s="51">
        <v>62</v>
      </c>
      <c r="I72" s="51">
        <v>28</v>
      </c>
      <c r="J72" s="51">
        <v>34</v>
      </c>
      <c r="K72" s="51">
        <v>106</v>
      </c>
      <c r="L72" s="51">
        <v>57</v>
      </c>
      <c r="M72" s="51">
        <v>49</v>
      </c>
      <c r="N72" s="51">
        <v>479</v>
      </c>
      <c r="O72" s="51">
        <v>479</v>
      </c>
      <c r="P72" s="51">
        <v>0</v>
      </c>
      <c r="Q72" s="51">
        <v>0</v>
      </c>
      <c r="R72" s="74" t="s">
        <v>31</v>
      </c>
      <c r="S72" s="69">
        <v>328</v>
      </c>
      <c r="T72" s="74" t="s">
        <v>31</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6" spans="1:20" x14ac:dyDescent="0.15">
      <c r="C76" s="78"/>
      <c r="D76" s="78"/>
      <c r="E76" s="78"/>
      <c r="F76" s="78"/>
      <c r="G76" s="78"/>
      <c r="H76" s="78"/>
      <c r="I76" s="78"/>
      <c r="J76" s="78"/>
      <c r="K76" s="78"/>
      <c r="L76" s="78"/>
      <c r="M76" s="78"/>
      <c r="N76" s="78"/>
      <c r="O76" s="78"/>
      <c r="P76" s="78"/>
      <c r="Q76" s="78"/>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76"/>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23" x14ac:dyDescent="0.15">
      <c r="A1" s="2" t="s">
        <v>56</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6" t="s">
        <v>43</v>
      </c>
      <c r="S6" s="41"/>
    </row>
    <row r="7" spans="1:23" s="9" customFormat="1" ht="18.75" customHeight="1" x14ac:dyDescent="0.15">
      <c r="A7" s="10"/>
      <c r="B7" s="6"/>
      <c r="S7" s="41"/>
    </row>
    <row r="8" spans="1:23"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3" s="9" customFormat="1" ht="12" x14ac:dyDescent="0.15">
      <c r="A9" s="10"/>
      <c r="B9" s="8" t="s">
        <v>59</v>
      </c>
      <c r="S9" s="41"/>
    </row>
    <row r="10" spans="1:23" s="9" customFormat="1" ht="12" x14ac:dyDescent="0.15">
      <c r="A10" s="10"/>
      <c r="B10" s="8" t="s">
        <v>58</v>
      </c>
      <c r="S10" s="41"/>
    </row>
    <row r="11" spans="1:23" s="4" customFormat="1" ht="14.25" thickBot="1" x14ac:dyDescent="0.2">
      <c r="A11" s="3"/>
      <c r="B11" s="7"/>
      <c r="D11" s="61"/>
      <c r="E11" s="3"/>
      <c r="F11" s="3"/>
      <c r="G11" s="3"/>
      <c r="H11" s="3"/>
      <c r="S11" s="42"/>
      <c r="T11" s="107" t="s">
        <v>153</v>
      </c>
    </row>
    <row r="12" spans="1:23"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row>
    <row r="13" spans="1:23"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128</v>
      </c>
      <c r="T13" s="119" t="s">
        <v>135</v>
      </c>
    </row>
    <row r="14" spans="1:23"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32"/>
      <c r="T14" s="120"/>
    </row>
    <row r="15" spans="1:23" s="1" customFormat="1" ht="7.5" customHeight="1" x14ac:dyDescent="0.15">
      <c r="C15" s="14"/>
      <c r="D15" s="15"/>
      <c r="E15" s="15"/>
      <c r="F15" s="15"/>
      <c r="G15" s="15"/>
      <c r="H15" s="15"/>
      <c r="I15" s="15"/>
      <c r="J15" s="15"/>
      <c r="K15" s="15"/>
      <c r="L15" s="15"/>
      <c r="M15" s="15"/>
      <c r="N15" s="15"/>
      <c r="O15" s="15"/>
      <c r="P15" s="15"/>
      <c r="Q15" s="15"/>
      <c r="R15" s="15"/>
      <c r="S15" s="43"/>
      <c r="T15" s="15"/>
    </row>
    <row r="16" spans="1:23" s="34" customFormat="1" ht="18.75" customHeight="1" x14ac:dyDescent="0.15">
      <c r="B16" s="37" t="s">
        <v>144</v>
      </c>
      <c r="C16" s="70">
        <v>1094922</v>
      </c>
      <c r="D16" s="71">
        <v>111114</v>
      </c>
      <c r="E16" s="71">
        <v>34403</v>
      </c>
      <c r="F16" s="71">
        <v>68462</v>
      </c>
      <c r="G16" s="71">
        <v>8249</v>
      </c>
      <c r="H16" s="71">
        <v>4244</v>
      </c>
      <c r="I16" s="71">
        <v>2888</v>
      </c>
      <c r="J16" s="71">
        <v>1356</v>
      </c>
      <c r="K16" s="71">
        <v>951730</v>
      </c>
      <c r="L16" s="71">
        <v>493596</v>
      </c>
      <c r="M16" s="71">
        <v>458134</v>
      </c>
      <c r="N16" s="71">
        <v>27834</v>
      </c>
      <c r="O16" s="71">
        <v>21819</v>
      </c>
      <c r="P16" s="71">
        <v>6015</v>
      </c>
      <c r="Q16" s="71">
        <v>49858</v>
      </c>
      <c r="R16" s="71">
        <v>292142</v>
      </c>
      <c r="S16" s="71">
        <v>236614</v>
      </c>
      <c r="T16" s="71">
        <v>55528</v>
      </c>
      <c r="U16" s="79"/>
      <c r="V16" s="79"/>
      <c r="W16" s="79"/>
    </row>
    <row r="17" spans="2:23" s="34" customFormat="1" ht="18.75" customHeight="1" x14ac:dyDescent="0.15">
      <c r="B17" s="35" t="s">
        <v>137</v>
      </c>
      <c r="C17" s="50">
        <v>1053865</v>
      </c>
      <c r="D17" s="48">
        <v>85097</v>
      </c>
      <c r="E17" s="48">
        <v>18417</v>
      </c>
      <c r="F17" s="48">
        <v>66539</v>
      </c>
      <c r="G17" s="48">
        <v>141</v>
      </c>
      <c r="H17" s="48">
        <v>1517</v>
      </c>
      <c r="I17" s="48">
        <v>407</v>
      </c>
      <c r="J17" s="48">
        <v>1110</v>
      </c>
      <c r="K17" s="48">
        <v>945243</v>
      </c>
      <c r="L17" s="48">
        <v>491883</v>
      </c>
      <c r="M17" s="48">
        <v>453360</v>
      </c>
      <c r="N17" s="48">
        <v>22008</v>
      </c>
      <c r="O17" s="48">
        <v>16007</v>
      </c>
      <c r="P17" s="48">
        <v>6001</v>
      </c>
      <c r="Q17" s="48">
        <v>49840</v>
      </c>
      <c r="R17" s="49" t="s">
        <v>57</v>
      </c>
      <c r="S17" s="71">
        <v>230356</v>
      </c>
      <c r="T17" s="49" t="s">
        <v>31</v>
      </c>
      <c r="U17" s="79"/>
      <c r="V17" s="79"/>
      <c r="W17" s="79"/>
    </row>
    <row r="18" spans="2:23" s="34" customFormat="1" ht="18.75" customHeight="1" x14ac:dyDescent="0.15">
      <c r="B18" s="35" t="s">
        <v>138</v>
      </c>
      <c r="C18" s="73">
        <v>41057</v>
      </c>
      <c r="D18" s="49">
        <v>26017</v>
      </c>
      <c r="E18" s="49">
        <v>15986</v>
      </c>
      <c r="F18" s="49">
        <v>1923</v>
      </c>
      <c r="G18" s="49">
        <v>8108</v>
      </c>
      <c r="H18" s="49">
        <v>2727</v>
      </c>
      <c r="I18" s="49">
        <v>2481</v>
      </c>
      <c r="J18" s="49">
        <v>246</v>
      </c>
      <c r="K18" s="49">
        <v>6487</v>
      </c>
      <c r="L18" s="49">
        <v>1713</v>
      </c>
      <c r="M18" s="49">
        <v>4774</v>
      </c>
      <c r="N18" s="49">
        <v>5826</v>
      </c>
      <c r="O18" s="49">
        <v>5812</v>
      </c>
      <c r="P18" s="49">
        <v>14</v>
      </c>
      <c r="Q18" s="49">
        <v>18</v>
      </c>
      <c r="R18" s="49" t="s">
        <v>44</v>
      </c>
      <c r="S18" s="71">
        <v>6258</v>
      </c>
      <c r="T18" s="49" t="s">
        <v>31</v>
      </c>
      <c r="U18" s="79"/>
      <c r="V18" s="79"/>
      <c r="W18" s="79"/>
    </row>
    <row r="19" spans="2:23" s="3" customFormat="1" ht="18.75" customHeight="1" x14ac:dyDescent="0.15">
      <c r="B19" s="33" t="s">
        <v>7</v>
      </c>
      <c r="C19" s="66">
        <v>78026</v>
      </c>
      <c r="D19" s="51">
        <v>12008</v>
      </c>
      <c r="E19" s="51">
        <v>4044</v>
      </c>
      <c r="F19" s="51">
        <v>7016</v>
      </c>
      <c r="G19" s="51">
        <v>948</v>
      </c>
      <c r="H19" s="51">
        <v>321</v>
      </c>
      <c r="I19" s="51">
        <v>235</v>
      </c>
      <c r="J19" s="51">
        <v>86</v>
      </c>
      <c r="K19" s="51">
        <v>62553</v>
      </c>
      <c r="L19" s="51">
        <v>32622</v>
      </c>
      <c r="M19" s="51">
        <v>29931</v>
      </c>
      <c r="N19" s="51">
        <v>3144</v>
      </c>
      <c r="O19" s="51">
        <v>2376</v>
      </c>
      <c r="P19" s="51">
        <v>768</v>
      </c>
      <c r="Q19" s="51">
        <v>4219</v>
      </c>
      <c r="R19" s="69">
        <v>18933</v>
      </c>
      <c r="S19" s="69">
        <v>14727</v>
      </c>
      <c r="T19" s="103">
        <v>4206</v>
      </c>
      <c r="U19" s="80"/>
      <c r="V19" s="80"/>
      <c r="W19" s="80"/>
    </row>
    <row r="20" spans="2:23" s="3" customFormat="1" ht="13.5" customHeight="1" x14ac:dyDescent="0.15">
      <c r="B20" s="17" t="s">
        <v>137</v>
      </c>
      <c r="C20" s="66">
        <v>72779</v>
      </c>
      <c r="D20" s="51">
        <v>8528</v>
      </c>
      <c r="E20" s="51">
        <v>1775</v>
      </c>
      <c r="F20" s="51">
        <v>6739</v>
      </c>
      <c r="G20" s="51">
        <v>14</v>
      </c>
      <c r="H20" s="51">
        <v>99</v>
      </c>
      <c r="I20" s="51">
        <v>19</v>
      </c>
      <c r="J20" s="51">
        <v>80</v>
      </c>
      <c r="K20" s="51">
        <v>62145</v>
      </c>
      <c r="L20" s="51">
        <v>32531</v>
      </c>
      <c r="M20" s="51">
        <v>29614</v>
      </c>
      <c r="N20" s="51">
        <v>2007</v>
      </c>
      <c r="O20" s="51">
        <v>1241</v>
      </c>
      <c r="P20" s="51">
        <v>766</v>
      </c>
      <c r="Q20" s="51">
        <v>4215</v>
      </c>
      <c r="R20" s="74" t="s">
        <v>44</v>
      </c>
      <c r="S20" s="69">
        <v>14211</v>
      </c>
      <c r="T20" s="74" t="s">
        <v>31</v>
      </c>
      <c r="U20" s="80"/>
      <c r="V20" s="80"/>
      <c r="W20" s="80"/>
    </row>
    <row r="21" spans="2:23" s="3" customFormat="1" ht="13.5" customHeight="1" x14ac:dyDescent="0.15">
      <c r="B21" s="17" t="s">
        <v>138</v>
      </c>
      <c r="C21" s="68">
        <v>5247</v>
      </c>
      <c r="D21" s="52">
        <v>3480</v>
      </c>
      <c r="E21" s="52">
        <v>2269</v>
      </c>
      <c r="F21" s="52">
        <v>277</v>
      </c>
      <c r="G21" s="52">
        <v>934</v>
      </c>
      <c r="H21" s="52">
        <v>222</v>
      </c>
      <c r="I21" s="52">
        <v>216</v>
      </c>
      <c r="J21" s="52">
        <v>6</v>
      </c>
      <c r="K21" s="52">
        <v>408</v>
      </c>
      <c r="L21" s="52">
        <v>91</v>
      </c>
      <c r="M21" s="52">
        <v>317</v>
      </c>
      <c r="N21" s="52">
        <v>1137</v>
      </c>
      <c r="O21" s="52">
        <v>1135</v>
      </c>
      <c r="P21" s="52">
        <v>2</v>
      </c>
      <c r="Q21" s="52">
        <v>4</v>
      </c>
      <c r="R21" s="74" t="s">
        <v>44</v>
      </c>
      <c r="S21" s="69">
        <v>516</v>
      </c>
      <c r="T21" s="74" t="s">
        <v>31</v>
      </c>
      <c r="U21" s="80"/>
      <c r="V21" s="80"/>
      <c r="W21" s="80"/>
    </row>
    <row r="22" spans="2:23" s="3" customFormat="1" ht="18.75" customHeight="1" x14ac:dyDescent="0.15">
      <c r="B22" s="33" t="s">
        <v>8</v>
      </c>
      <c r="C22" s="66">
        <v>64471</v>
      </c>
      <c r="D22" s="51">
        <v>8787</v>
      </c>
      <c r="E22" s="51">
        <v>2649</v>
      </c>
      <c r="F22" s="51">
        <v>5626</v>
      </c>
      <c r="G22" s="51">
        <v>512</v>
      </c>
      <c r="H22" s="51">
        <v>195</v>
      </c>
      <c r="I22" s="51">
        <v>123</v>
      </c>
      <c r="J22" s="51">
        <v>72</v>
      </c>
      <c r="K22" s="51">
        <v>53357</v>
      </c>
      <c r="L22" s="51">
        <v>27977</v>
      </c>
      <c r="M22" s="51">
        <v>25380</v>
      </c>
      <c r="N22" s="51">
        <v>2132</v>
      </c>
      <c r="O22" s="51">
        <v>1761</v>
      </c>
      <c r="P22" s="51">
        <v>371</v>
      </c>
      <c r="Q22" s="51">
        <v>3671</v>
      </c>
      <c r="R22" s="69">
        <v>17605</v>
      </c>
      <c r="S22" s="69">
        <v>13723</v>
      </c>
      <c r="T22" s="103">
        <v>3882</v>
      </c>
      <c r="U22" s="80"/>
      <c r="V22" s="80"/>
      <c r="W22" s="80"/>
    </row>
    <row r="23" spans="2:23" s="3" customFormat="1" ht="13.5" customHeight="1" x14ac:dyDescent="0.15">
      <c r="B23" s="17" t="s">
        <v>137</v>
      </c>
      <c r="C23" s="66">
        <v>61042</v>
      </c>
      <c r="D23" s="51">
        <v>6638</v>
      </c>
      <c r="E23" s="51">
        <v>1303</v>
      </c>
      <c r="F23" s="51">
        <v>5331</v>
      </c>
      <c r="G23" s="51">
        <v>4</v>
      </c>
      <c r="H23" s="51">
        <v>70</v>
      </c>
      <c r="I23" s="51">
        <v>14</v>
      </c>
      <c r="J23" s="51">
        <v>56</v>
      </c>
      <c r="K23" s="51">
        <v>52878</v>
      </c>
      <c r="L23" s="51">
        <v>27859</v>
      </c>
      <c r="M23" s="51">
        <v>25019</v>
      </c>
      <c r="N23" s="51">
        <v>1456</v>
      </c>
      <c r="O23" s="51">
        <v>1087</v>
      </c>
      <c r="P23" s="51">
        <v>369</v>
      </c>
      <c r="Q23" s="51">
        <v>3670</v>
      </c>
      <c r="R23" s="74" t="s">
        <v>31</v>
      </c>
      <c r="S23" s="69">
        <v>13274</v>
      </c>
      <c r="T23" s="74" t="s">
        <v>31</v>
      </c>
      <c r="U23" s="80"/>
      <c r="V23" s="80"/>
      <c r="W23" s="80"/>
    </row>
    <row r="24" spans="2:23" s="3" customFormat="1" ht="13.5" customHeight="1" x14ac:dyDescent="0.15">
      <c r="B24" s="17" t="s">
        <v>138</v>
      </c>
      <c r="C24" s="68">
        <v>3429</v>
      </c>
      <c r="D24" s="52">
        <v>2149</v>
      </c>
      <c r="E24" s="52">
        <v>1346</v>
      </c>
      <c r="F24" s="52">
        <v>295</v>
      </c>
      <c r="G24" s="52">
        <v>508</v>
      </c>
      <c r="H24" s="52">
        <v>125</v>
      </c>
      <c r="I24" s="52">
        <v>109</v>
      </c>
      <c r="J24" s="52">
        <v>16</v>
      </c>
      <c r="K24" s="52">
        <v>479</v>
      </c>
      <c r="L24" s="52">
        <v>118</v>
      </c>
      <c r="M24" s="52">
        <v>361</v>
      </c>
      <c r="N24" s="52">
        <v>676</v>
      </c>
      <c r="O24" s="52">
        <v>674</v>
      </c>
      <c r="P24" s="52">
        <v>2</v>
      </c>
      <c r="Q24" s="52">
        <v>1</v>
      </c>
      <c r="R24" s="74" t="s">
        <v>31</v>
      </c>
      <c r="S24" s="69">
        <v>449</v>
      </c>
      <c r="T24" s="74" t="s">
        <v>31</v>
      </c>
      <c r="U24" s="80"/>
      <c r="V24" s="80"/>
      <c r="W24" s="80"/>
    </row>
    <row r="25" spans="2:23" s="3" customFormat="1" ht="18.75" customHeight="1" x14ac:dyDescent="0.15">
      <c r="B25" s="33" t="s">
        <v>9</v>
      </c>
      <c r="C25" s="66">
        <v>25255</v>
      </c>
      <c r="D25" s="51">
        <v>3019</v>
      </c>
      <c r="E25" s="51">
        <v>375</v>
      </c>
      <c r="F25" s="51">
        <v>2580</v>
      </c>
      <c r="G25" s="51">
        <v>64</v>
      </c>
      <c r="H25" s="51">
        <v>109</v>
      </c>
      <c r="I25" s="51">
        <v>82</v>
      </c>
      <c r="J25" s="51">
        <v>27</v>
      </c>
      <c r="K25" s="51">
        <v>21556</v>
      </c>
      <c r="L25" s="51">
        <v>11562</v>
      </c>
      <c r="M25" s="51">
        <v>9994</v>
      </c>
      <c r="N25" s="51">
        <v>571</v>
      </c>
      <c r="O25" s="51">
        <v>453</v>
      </c>
      <c r="P25" s="51">
        <v>118</v>
      </c>
      <c r="Q25" s="51">
        <v>1229</v>
      </c>
      <c r="R25" s="69">
        <v>6649</v>
      </c>
      <c r="S25" s="69">
        <v>5344</v>
      </c>
      <c r="T25" s="103">
        <v>1305</v>
      </c>
      <c r="U25" s="80"/>
      <c r="V25" s="80"/>
      <c r="W25" s="80"/>
    </row>
    <row r="26" spans="2:23" s="3" customFormat="1" ht="13.5" customHeight="1" x14ac:dyDescent="0.15">
      <c r="B26" s="17" t="s">
        <v>137</v>
      </c>
      <c r="C26" s="66">
        <v>24632</v>
      </c>
      <c r="D26" s="51">
        <v>2783</v>
      </c>
      <c r="E26" s="51">
        <v>231</v>
      </c>
      <c r="F26" s="51">
        <v>2551</v>
      </c>
      <c r="G26" s="51">
        <v>1</v>
      </c>
      <c r="H26" s="51">
        <v>30</v>
      </c>
      <c r="I26" s="51">
        <v>3</v>
      </c>
      <c r="J26" s="51">
        <v>27</v>
      </c>
      <c r="K26" s="51">
        <v>21284</v>
      </c>
      <c r="L26" s="51">
        <v>11436</v>
      </c>
      <c r="M26" s="51">
        <v>9848</v>
      </c>
      <c r="N26" s="51">
        <v>535</v>
      </c>
      <c r="O26" s="51">
        <v>417</v>
      </c>
      <c r="P26" s="51">
        <v>118</v>
      </c>
      <c r="Q26" s="51">
        <v>1228</v>
      </c>
      <c r="R26" s="74" t="s">
        <v>31</v>
      </c>
      <c r="S26" s="69">
        <v>5178</v>
      </c>
      <c r="T26" s="74" t="s">
        <v>31</v>
      </c>
      <c r="U26" s="80"/>
      <c r="V26" s="80"/>
      <c r="W26" s="80"/>
    </row>
    <row r="27" spans="2:23" s="3" customFormat="1" ht="13.5" customHeight="1" x14ac:dyDescent="0.15">
      <c r="B27" s="17" t="s">
        <v>138</v>
      </c>
      <c r="C27" s="68">
        <v>623</v>
      </c>
      <c r="D27" s="52">
        <v>236</v>
      </c>
      <c r="E27" s="52">
        <v>144</v>
      </c>
      <c r="F27" s="52">
        <v>29</v>
      </c>
      <c r="G27" s="52">
        <v>63</v>
      </c>
      <c r="H27" s="52">
        <v>79</v>
      </c>
      <c r="I27" s="52">
        <v>79</v>
      </c>
      <c r="J27" s="52">
        <v>0</v>
      </c>
      <c r="K27" s="52">
        <v>272</v>
      </c>
      <c r="L27" s="52">
        <v>126</v>
      </c>
      <c r="M27" s="52">
        <v>146</v>
      </c>
      <c r="N27" s="52">
        <v>36</v>
      </c>
      <c r="O27" s="52">
        <v>36</v>
      </c>
      <c r="P27" s="52">
        <v>0</v>
      </c>
      <c r="Q27" s="52">
        <v>1</v>
      </c>
      <c r="R27" s="74" t="s">
        <v>31</v>
      </c>
      <c r="S27" s="69">
        <v>166</v>
      </c>
      <c r="T27" s="74" t="s">
        <v>31</v>
      </c>
      <c r="U27" s="80"/>
      <c r="V27" s="80"/>
      <c r="W27" s="80"/>
    </row>
    <row r="28" spans="2:23" s="3" customFormat="1" ht="18.75" customHeight="1" x14ac:dyDescent="0.15">
      <c r="B28" s="33" t="s">
        <v>10</v>
      </c>
      <c r="C28" s="66">
        <v>49327</v>
      </c>
      <c r="D28" s="51">
        <v>10711</v>
      </c>
      <c r="E28" s="51">
        <v>2837</v>
      </c>
      <c r="F28" s="51">
        <v>3669</v>
      </c>
      <c r="G28" s="51">
        <v>4205</v>
      </c>
      <c r="H28" s="51">
        <v>268</v>
      </c>
      <c r="I28" s="51">
        <v>133</v>
      </c>
      <c r="J28" s="51">
        <v>135</v>
      </c>
      <c r="K28" s="51">
        <v>36211</v>
      </c>
      <c r="L28" s="51">
        <v>21284</v>
      </c>
      <c r="M28" s="51">
        <v>14927</v>
      </c>
      <c r="N28" s="51">
        <v>2137</v>
      </c>
      <c r="O28" s="51">
        <v>785</v>
      </c>
      <c r="P28" s="51">
        <v>1352</v>
      </c>
      <c r="Q28" s="51">
        <v>1814</v>
      </c>
      <c r="R28" s="69">
        <v>8659</v>
      </c>
      <c r="S28" s="69">
        <v>6739</v>
      </c>
      <c r="T28" s="103">
        <v>1920</v>
      </c>
      <c r="U28" s="80"/>
      <c r="V28" s="80"/>
      <c r="W28" s="80"/>
    </row>
    <row r="29" spans="2:23" s="3" customFormat="1" ht="13.5" customHeight="1" x14ac:dyDescent="0.15">
      <c r="B29" s="17" t="s">
        <v>137</v>
      </c>
      <c r="C29" s="66">
        <v>42107</v>
      </c>
      <c r="D29" s="51">
        <v>4281</v>
      </c>
      <c r="E29" s="51">
        <v>699</v>
      </c>
      <c r="F29" s="51">
        <v>3577</v>
      </c>
      <c r="G29" s="51">
        <v>5</v>
      </c>
      <c r="H29" s="51">
        <v>114</v>
      </c>
      <c r="I29" s="51">
        <v>18</v>
      </c>
      <c r="J29" s="51">
        <v>96</v>
      </c>
      <c r="K29" s="51">
        <v>35713</v>
      </c>
      <c r="L29" s="51">
        <v>21225</v>
      </c>
      <c r="M29" s="51">
        <v>14488</v>
      </c>
      <c r="N29" s="51">
        <v>1999</v>
      </c>
      <c r="O29" s="51">
        <v>649</v>
      </c>
      <c r="P29" s="51">
        <v>1350</v>
      </c>
      <c r="Q29" s="51">
        <v>1813</v>
      </c>
      <c r="R29" s="74" t="s">
        <v>31</v>
      </c>
      <c r="S29" s="69">
        <v>6568</v>
      </c>
      <c r="T29" s="74" t="s">
        <v>31</v>
      </c>
      <c r="U29" s="80"/>
      <c r="V29" s="80"/>
      <c r="W29" s="80"/>
    </row>
    <row r="30" spans="2:23" s="3" customFormat="1" ht="13.5" customHeight="1" x14ac:dyDescent="0.15">
      <c r="B30" s="17" t="s">
        <v>138</v>
      </c>
      <c r="C30" s="68">
        <v>7220</v>
      </c>
      <c r="D30" s="52">
        <v>6430</v>
      </c>
      <c r="E30" s="52">
        <v>2138</v>
      </c>
      <c r="F30" s="52">
        <v>92</v>
      </c>
      <c r="G30" s="52">
        <v>4200</v>
      </c>
      <c r="H30" s="52">
        <v>154</v>
      </c>
      <c r="I30" s="52">
        <v>115</v>
      </c>
      <c r="J30" s="52">
        <v>39</v>
      </c>
      <c r="K30" s="52">
        <v>498</v>
      </c>
      <c r="L30" s="52">
        <v>59</v>
      </c>
      <c r="M30" s="52">
        <v>439</v>
      </c>
      <c r="N30" s="52">
        <v>138</v>
      </c>
      <c r="O30" s="52">
        <v>136</v>
      </c>
      <c r="P30" s="52">
        <v>2</v>
      </c>
      <c r="Q30" s="52">
        <v>1</v>
      </c>
      <c r="R30" s="74" t="s">
        <v>31</v>
      </c>
      <c r="S30" s="69">
        <v>171</v>
      </c>
      <c r="T30" s="74" t="s">
        <v>31</v>
      </c>
      <c r="U30" s="80"/>
      <c r="V30" s="80"/>
      <c r="W30" s="80"/>
    </row>
    <row r="31" spans="2:23" s="3" customFormat="1" ht="18.75" customHeight="1" x14ac:dyDescent="0.15">
      <c r="B31" s="33" t="s">
        <v>11</v>
      </c>
      <c r="C31" s="66">
        <v>43484</v>
      </c>
      <c r="D31" s="51">
        <v>3857</v>
      </c>
      <c r="E31" s="51">
        <v>802</v>
      </c>
      <c r="F31" s="51">
        <v>2986</v>
      </c>
      <c r="G31" s="51">
        <v>69</v>
      </c>
      <c r="H31" s="51">
        <v>52</v>
      </c>
      <c r="I31" s="51">
        <v>11</v>
      </c>
      <c r="J31" s="51">
        <v>41</v>
      </c>
      <c r="K31" s="51">
        <v>38781</v>
      </c>
      <c r="L31" s="51">
        <v>19347</v>
      </c>
      <c r="M31" s="51">
        <v>19434</v>
      </c>
      <c r="N31" s="51">
        <v>794</v>
      </c>
      <c r="O31" s="51">
        <v>642</v>
      </c>
      <c r="P31" s="51">
        <v>152</v>
      </c>
      <c r="Q31" s="51">
        <v>2466</v>
      </c>
      <c r="R31" s="69">
        <v>13628</v>
      </c>
      <c r="S31" s="69">
        <v>10380</v>
      </c>
      <c r="T31" s="103">
        <v>3248</v>
      </c>
      <c r="U31" s="80"/>
      <c r="V31" s="80"/>
      <c r="W31" s="80"/>
    </row>
    <row r="32" spans="2:23" s="3" customFormat="1" ht="13.5" customHeight="1" x14ac:dyDescent="0.15">
      <c r="B32" s="17" t="s">
        <v>137</v>
      </c>
      <c r="C32" s="66">
        <v>42404</v>
      </c>
      <c r="D32" s="51">
        <v>3370</v>
      </c>
      <c r="E32" s="51">
        <v>469</v>
      </c>
      <c r="F32" s="51">
        <v>2899</v>
      </c>
      <c r="G32" s="51">
        <v>2</v>
      </c>
      <c r="H32" s="51">
        <v>51</v>
      </c>
      <c r="I32" s="51">
        <v>11</v>
      </c>
      <c r="J32" s="51">
        <v>40</v>
      </c>
      <c r="K32" s="51">
        <v>38294</v>
      </c>
      <c r="L32" s="51">
        <v>19197</v>
      </c>
      <c r="M32" s="51">
        <v>19097</v>
      </c>
      <c r="N32" s="51">
        <v>689</v>
      </c>
      <c r="O32" s="51">
        <v>537</v>
      </c>
      <c r="P32" s="51">
        <v>152</v>
      </c>
      <c r="Q32" s="51">
        <v>2466</v>
      </c>
      <c r="R32" s="74" t="s">
        <v>31</v>
      </c>
      <c r="S32" s="69">
        <v>10008</v>
      </c>
      <c r="T32" s="74" t="s">
        <v>31</v>
      </c>
      <c r="U32" s="80"/>
      <c r="V32" s="80"/>
      <c r="W32" s="80"/>
    </row>
    <row r="33" spans="2:23" s="3" customFormat="1" ht="13.5" customHeight="1" x14ac:dyDescent="0.15">
      <c r="B33" s="17" t="s">
        <v>138</v>
      </c>
      <c r="C33" s="68">
        <v>1080</v>
      </c>
      <c r="D33" s="52">
        <v>487</v>
      </c>
      <c r="E33" s="52">
        <v>333</v>
      </c>
      <c r="F33" s="52">
        <v>87</v>
      </c>
      <c r="G33" s="52">
        <v>67</v>
      </c>
      <c r="H33" s="52">
        <v>1</v>
      </c>
      <c r="I33" s="52">
        <v>0</v>
      </c>
      <c r="J33" s="52">
        <v>1</v>
      </c>
      <c r="K33" s="52">
        <v>487</v>
      </c>
      <c r="L33" s="52">
        <v>150</v>
      </c>
      <c r="M33" s="52">
        <v>337</v>
      </c>
      <c r="N33" s="52">
        <v>105</v>
      </c>
      <c r="O33" s="52">
        <v>105</v>
      </c>
      <c r="P33" s="52">
        <v>0</v>
      </c>
      <c r="Q33" s="52">
        <v>0</v>
      </c>
      <c r="R33" s="74" t="s">
        <v>31</v>
      </c>
      <c r="S33" s="69">
        <v>372</v>
      </c>
      <c r="T33" s="74" t="s">
        <v>31</v>
      </c>
      <c r="U33" s="80"/>
      <c r="V33" s="80"/>
      <c r="W33" s="80"/>
    </row>
    <row r="34" spans="2:23" s="3" customFormat="1" ht="18.75" customHeight="1" x14ac:dyDescent="0.15">
      <c r="B34" s="33" t="s">
        <v>12</v>
      </c>
      <c r="C34" s="66">
        <v>60453</v>
      </c>
      <c r="D34" s="51">
        <v>3893</v>
      </c>
      <c r="E34" s="51">
        <v>995</v>
      </c>
      <c r="F34" s="51">
        <v>2734</v>
      </c>
      <c r="G34" s="51">
        <v>164</v>
      </c>
      <c r="H34" s="51">
        <v>229</v>
      </c>
      <c r="I34" s="51">
        <v>144</v>
      </c>
      <c r="J34" s="51">
        <v>85</v>
      </c>
      <c r="K34" s="51">
        <v>55340</v>
      </c>
      <c r="L34" s="51">
        <v>27425</v>
      </c>
      <c r="M34" s="51">
        <v>27915</v>
      </c>
      <c r="N34" s="51">
        <v>991</v>
      </c>
      <c r="O34" s="51">
        <v>785</v>
      </c>
      <c r="P34" s="51">
        <v>206</v>
      </c>
      <c r="Q34" s="51">
        <v>2882</v>
      </c>
      <c r="R34" s="69">
        <v>17276</v>
      </c>
      <c r="S34" s="69">
        <v>13764</v>
      </c>
      <c r="T34" s="103">
        <v>3512</v>
      </c>
      <c r="U34" s="80"/>
      <c r="V34" s="80"/>
      <c r="W34" s="80"/>
    </row>
    <row r="35" spans="2:23" s="3" customFormat="1" ht="13.5" customHeight="1" x14ac:dyDescent="0.15">
      <c r="B35" s="17" t="s">
        <v>137</v>
      </c>
      <c r="C35" s="66">
        <v>59047</v>
      </c>
      <c r="D35" s="51">
        <v>3240</v>
      </c>
      <c r="E35" s="51">
        <v>573</v>
      </c>
      <c r="F35" s="51">
        <v>2663</v>
      </c>
      <c r="G35" s="51">
        <v>4</v>
      </c>
      <c r="H35" s="51">
        <v>76</v>
      </c>
      <c r="I35" s="51">
        <v>20</v>
      </c>
      <c r="J35" s="51">
        <v>56</v>
      </c>
      <c r="K35" s="51">
        <v>54808</v>
      </c>
      <c r="L35" s="51">
        <v>27293</v>
      </c>
      <c r="M35" s="51">
        <v>27515</v>
      </c>
      <c r="N35" s="51">
        <v>923</v>
      </c>
      <c r="O35" s="51">
        <v>717</v>
      </c>
      <c r="P35" s="51">
        <v>206</v>
      </c>
      <c r="Q35" s="51">
        <v>2882</v>
      </c>
      <c r="R35" s="74" t="s">
        <v>31</v>
      </c>
      <c r="S35" s="69">
        <v>13447</v>
      </c>
      <c r="T35" s="74" t="s">
        <v>31</v>
      </c>
      <c r="U35" s="80"/>
      <c r="V35" s="80"/>
      <c r="W35" s="80"/>
    </row>
    <row r="36" spans="2:23" s="3" customFormat="1" ht="13.5" customHeight="1" x14ac:dyDescent="0.15">
      <c r="B36" s="17" t="s">
        <v>138</v>
      </c>
      <c r="C36" s="68">
        <v>1406</v>
      </c>
      <c r="D36" s="52">
        <v>653</v>
      </c>
      <c r="E36" s="52">
        <v>422</v>
      </c>
      <c r="F36" s="52">
        <v>71</v>
      </c>
      <c r="G36" s="52">
        <v>160</v>
      </c>
      <c r="H36" s="52">
        <v>153</v>
      </c>
      <c r="I36" s="52">
        <v>124</v>
      </c>
      <c r="J36" s="52">
        <v>29</v>
      </c>
      <c r="K36" s="52">
        <v>532</v>
      </c>
      <c r="L36" s="52">
        <v>132</v>
      </c>
      <c r="M36" s="52">
        <v>400</v>
      </c>
      <c r="N36" s="52">
        <v>68</v>
      </c>
      <c r="O36" s="52">
        <v>68</v>
      </c>
      <c r="P36" s="52">
        <v>0</v>
      </c>
      <c r="Q36" s="52">
        <v>0</v>
      </c>
      <c r="R36" s="74" t="s">
        <v>31</v>
      </c>
      <c r="S36" s="69">
        <v>317</v>
      </c>
      <c r="T36" s="74" t="s">
        <v>31</v>
      </c>
      <c r="U36" s="80"/>
      <c r="V36" s="80"/>
      <c r="W36" s="80"/>
    </row>
    <row r="37" spans="2:23" s="3" customFormat="1" ht="18.75" customHeight="1" x14ac:dyDescent="0.15">
      <c r="B37" s="33" t="s">
        <v>13</v>
      </c>
      <c r="C37" s="66">
        <v>55341</v>
      </c>
      <c r="D37" s="51">
        <v>4768</v>
      </c>
      <c r="E37" s="51">
        <v>1210</v>
      </c>
      <c r="F37" s="51">
        <v>3305</v>
      </c>
      <c r="G37" s="51">
        <v>253</v>
      </c>
      <c r="H37" s="51">
        <v>249</v>
      </c>
      <c r="I37" s="51">
        <v>194</v>
      </c>
      <c r="J37" s="51">
        <v>55</v>
      </c>
      <c r="K37" s="51">
        <v>49149</v>
      </c>
      <c r="L37" s="51">
        <v>24427</v>
      </c>
      <c r="M37" s="51">
        <v>24722</v>
      </c>
      <c r="N37" s="51">
        <v>1175</v>
      </c>
      <c r="O37" s="51">
        <v>947</v>
      </c>
      <c r="P37" s="51">
        <v>228</v>
      </c>
      <c r="Q37" s="51">
        <v>3155</v>
      </c>
      <c r="R37" s="69">
        <v>17381</v>
      </c>
      <c r="S37" s="69">
        <v>13254</v>
      </c>
      <c r="T37" s="103">
        <v>4127</v>
      </c>
      <c r="U37" s="80"/>
      <c r="V37" s="80"/>
      <c r="W37" s="80"/>
    </row>
    <row r="38" spans="2:23" s="3" customFormat="1" ht="13.5" customHeight="1" x14ac:dyDescent="0.15">
      <c r="B38" s="17" t="s">
        <v>137</v>
      </c>
      <c r="C38" s="66">
        <v>53534</v>
      </c>
      <c r="D38" s="51">
        <v>3968</v>
      </c>
      <c r="E38" s="51">
        <v>721</v>
      </c>
      <c r="F38" s="51">
        <v>3246</v>
      </c>
      <c r="G38" s="51">
        <v>1</v>
      </c>
      <c r="H38" s="51">
        <v>78</v>
      </c>
      <c r="I38" s="51">
        <v>23</v>
      </c>
      <c r="J38" s="51">
        <v>55</v>
      </c>
      <c r="K38" s="51">
        <v>48480</v>
      </c>
      <c r="L38" s="51">
        <v>24276</v>
      </c>
      <c r="M38" s="51">
        <v>24204</v>
      </c>
      <c r="N38" s="51">
        <v>1008</v>
      </c>
      <c r="O38" s="51">
        <v>780</v>
      </c>
      <c r="P38" s="51">
        <v>228</v>
      </c>
      <c r="Q38" s="51">
        <v>3153</v>
      </c>
      <c r="R38" s="74" t="s">
        <v>31</v>
      </c>
      <c r="S38" s="69">
        <v>12934</v>
      </c>
      <c r="T38" s="74" t="s">
        <v>31</v>
      </c>
      <c r="U38" s="80"/>
      <c r="V38" s="80"/>
      <c r="W38" s="80"/>
    </row>
    <row r="39" spans="2:23" s="3" customFormat="1" ht="13.5" customHeight="1" x14ac:dyDescent="0.15">
      <c r="B39" s="17" t="s">
        <v>138</v>
      </c>
      <c r="C39" s="68">
        <v>1807</v>
      </c>
      <c r="D39" s="52">
        <v>800</v>
      </c>
      <c r="E39" s="52">
        <v>489</v>
      </c>
      <c r="F39" s="52">
        <v>59</v>
      </c>
      <c r="G39" s="52">
        <v>252</v>
      </c>
      <c r="H39" s="52">
        <v>171</v>
      </c>
      <c r="I39" s="52">
        <v>171</v>
      </c>
      <c r="J39" s="52">
        <v>0</v>
      </c>
      <c r="K39" s="52">
        <v>669</v>
      </c>
      <c r="L39" s="52">
        <v>151</v>
      </c>
      <c r="M39" s="52">
        <v>518</v>
      </c>
      <c r="N39" s="52">
        <v>167</v>
      </c>
      <c r="O39" s="52">
        <v>167</v>
      </c>
      <c r="P39" s="52">
        <v>0</v>
      </c>
      <c r="Q39" s="52">
        <v>2</v>
      </c>
      <c r="R39" s="74" t="s">
        <v>31</v>
      </c>
      <c r="S39" s="69">
        <v>320</v>
      </c>
      <c r="T39" s="74" t="s">
        <v>31</v>
      </c>
      <c r="U39" s="80"/>
      <c r="V39" s="80"/>
      <c r="W39" s="80"/>
    </row>
    <row r="40" spans="2:23" s="3" customFormat="1" ht="18.75" customHeight="1" x14ac:dyDescent="0.15">
      <c r="B40" s="33" t="s">
        <v>14</v>
      </c>
      <c r="C40" s="66">
        <v>78059</v>
      </c>
      <c r="D40" s="51">
        <v>7579</v>
      </c>
      <c r="E40" s="51">
        <v>2482</v>
      </c>
      <c r="F40" s="51">
        <v>4780</v>
      </c>
      <c r="G40" s="51">
        <v>317</v>
      </c>
      <c r="H40" s="51">
        <v>425</v>
      </c>
      <c r="I40" s="51">
        <v>314</v>
      </c>
      <c r="J40" s="51">
        <v>111</v>
      </c>
      <c r="K40" s="51">
        <v>67661</v>
      </c>
      <c r="L40" s="51">
        <v>32229</v>
      </c>
      <c r="M40" s="51">
        <v>35432</v>
      </c>
      <c r="N40" s="51">
        <v>2394</v>
      </c>
      <c r="O40" s="51">
        <v>1719</v>
      </c>
      <c r="P40" s="51">
        <v>675</v>
      </c>
      <c r="Q40" s="51">
        <v>3413</v>
      </c>
      <c r="R40" s="69">
        <v>24671</v>
      </c>
      <c r="S40" s="69">
        <v>20616</v>
      </c>
      <c r="T40" s="103">
        <v>4055</v>
      </c>
      <c r="U40" s="80"/>
      <c r="V40" s="80"/>
      <c r="W40" s="80"/>
    </row>
    <row r="41" spans="2:23" s="3" customFormat="1" ht="13.5" customHeight="1" x14ac:dyDescent="0.15">
      <c r="B41" s="17" t="s">
        <v>137</v>
      </c>
      <c r="C41" s="66">
        <v>75751</v>
      </c>
      <c r="D41" s="51">
        <v>6256</v>
      </c>
      <c r="E41" s="51">
        <v>1551</v>
      </c>
      <c r="F41" s="51">
        <v>4694</v>
      </c>
      <c r="G41" s="51">
        <v>11</v>
      </c>
      <c r="H41" s="51">
        <v>122</v>
      </c>
      <c r="I41" s="51">
        <v>23</v>
      </c>
      <c r="J41" s="51">
        <v>99</v>
      </c>
      <c r="K41" s="51">
        <v>67277</v>
      </c>
      <c r="L41" s="51">
        <v>32058</v>
      </c>
      <c r="M41" s="51">
        <v>35219</v>
      </c>
      <c r="N41" s="51">
        <v>2096</v>
      </c>
      <c r="O41" s="51">
        <v>1421</v>
      </c>
      <c r="P41" s="51">
        <v>675</v>
      </c>
      <c r="Q41" s="51">
        <v>3412</v>
      </c>
      <c r="R41" s="74" t="s">
        <v>31</v>
      </c>
      <c r="S41" s="69">
        <v>20204</v>
      </c>
      <c r="T41" s="74" t="s">
        <v>31</v>
      </c>
      <c r="U41" s="80"/>
      <c r="V41" s="80"/>
      <c r="W41" s="80"/>
    </row>
    <row r="42" spans="2:23" s="3" customFormat="1" ht="13.5" customHeight="1" x14ac:dyDescent="0.15">
      <c r="B42" s="17" t="s">
        <v>138</v>
      </c>
      <c r="C42" s="68">
        <v>2308</v>
      </c>
      <c r="D42" s="52">
        <v>1323</v>
      </c>
      <c r="E42" s="52">
        <v>931</v>
      </c>
      <c r="F42" s="52">
        <v>86</v>
      </c>
      <c r="G42" s="52">
        <v>306</v>
      </c>
      <c r="H42" s="52">
        <v>303</v>
      </c>
      <c r="I42" s="52">
        <v>291</v>
      </c>
      <c r="J42" s="52">
        <v>12</v>
      </c>
      <c r="K42" s="52">
        <v>384</v>
      </c>
      <c r="L42" s="52">
        <v>171</v>
      </c>
      <c r="M42" s="52">
        <v>213</v>
      </c>
      <c r="N42" s="52">
        <v>298</v>
      </c>
      <c r="O42" s="52">
        <v>298</v>
      </c>
      <c r="P42" s="52">
        <v>0</v>
      </c>
      <c r="Q42" s="52">
        <v>1</v>
      </c>
      <c r="R42" s="74" t="s">
        <v>31</v>
      </c>
      <c r="S42" s="69">
        <v>412</v>
      </c>
      <c r="T42" s="74" t="s">
        <v>31</v>
      </c>
      <c r="U42" s="80"/>
      <c r="V42" s="80"/>
      <c r="W42" s="80"/>
    </row>
    <row r="43" spans="2:23" s="3" customFormat="1" ht="18.75" customHeight="1" x14ac:dyDescent="0.15">
      <c r="B43" s="33" t="s">
        <v>15</v>
      </c>
      <c r="C43" s="66">
        <v>42272</v>
      </c>
      <c r="D43" s="51">
        <v>3028</v>
      </c>
      <c r="E43" s="51">
        <v>846</v>
      </c>
      <c r="F43" s="51">
        <v>2094</v>
      </c>
      <c r="G43" s="51">
        <v>88</v>
      </c>
      <c r="H43" s="51">
        <v>261</v>
      </c>
      <c r="I43" s="51">
        <v>232</v>
      </c>
      <c r="J43" s="51">
        <v>29</v>
      </c>
      <c r="K43" s="51">
        <v>38200</v>
      </c>
      <c r="L43" s="51">
        <v>19236</v>
      </c>
      <c r="M43" s="51">
        <v>18964</v>
      </c>
      <c r="N43" s="51">
        <v>783</v>
      </c>
      <c r="O43" s="51">
        <v>729</v>
      </c>
      <c r="P43" s="51">
        <v>54</v>
      </c>
      <c r="Q43" s="51">
        <v>2207</v>
      </c>
      <c r="R43" s="69">
        <v>11862</v>
      </c>
      <c r="S43" s="69">
        <v>9087</v>
      </c>
      <c r="T43" s="103">
        <v>2775</v>
      </c>
      <c r="U43" s="80"/>
      <c r="V43" s="80"/>
      <c r="W43" s="80"/>
    </row>
    <row r="44" spans="2:23" s="3" customFormat="1" ht="13.5" customHeight="1" x14ac:dyDescent="0.15">
      <c r="B44" s="17" t="s">
        <v>137</v>
      </c>
      <c r="C44" s="66">
        <v>40562</v>
      </c>
      <c r="D44" s="51">
        <v>2489</v>
      </c>
      <c r="E44" s="51">
        <v>411</v>
      </c>
      <c r="F44" s="51">
        <v>2075</v>
      </c>
      <c r="G44" s="51">
        <v>3</v>
      </c>
      <c r="H44" s="51">
        <v>35</v>
      </c>
      <c r="I44" s="51">
        <v>6</v>
      </c>
      <c r="J44" s="51">
        <v>29</v>
      </c>
      <c r="K44" s="51">
        <v>37552</v>
      </c>
      <c r="L44" s="51">
        <v>19118</v>
      </c>
      <c r="M44" s="51">
        <v>18434</v>
      </c>
      <c r="N44" s="51">
        <v>486</v>
      </c>
      <c r="O44" s="51">
        <v>432</v>
      </c>
      <c r="P44" s="51">
        <v>54</v>
      </c>
      <c r="Q44" s="51">
        <v>2207</v>
      </c>
      <c r="R44" s="74" t="s">
        <v>31</v>
      </c>
      <c r="S44" s="69">
        <v>8793</v>
      </c>
      <c r="T44" s="74" t="s">
        <v>31</v>
      </c>
      <c r="U44" s="80"/>
      <c r="V44" s="80"/>
      <c r="W44" s="80"/>
    </row>
    <row r="45" spans="2:23" s="3" customFormat="1" ht="13.5" customHeight="1" x14ac:dyDescent="0.15">
      <c r="B45" s="17" t="s">
        <v>138</v>
      </c>
      <c r="C45" s="68">
        <v>1710</v>
      </c>
      <c r="D45" s="52">
        <v>539</v>
      </c>
      <c r="E45" s="52">
        <v>435</v>
      </c>
      <c r="F45" s="52">
        <v>19</v>
      </c>
      <c r="G45" s="52">
        <v>85</v>
      </c>
      <c r="H45" s="52">
        <v>226</v>
      </c>
      <c r="I45" s="52">
        <v>226</v>
      </c>
      <c r="J45" s="52">
        <v>0</v>
      </c>
      <c r="K45" s="52">
        <v>648</v>
      </c>
      <c r="L45" s="52">
        <v>118</v>
      </c>
      <c r="M45" s="52">
        <v>530</v>
      </c>
      <c r="N45" s="52">
        <v>297</v>
      </c>
      <c r="O45" s="52">
        <v>297</v>
      </c>
      <c r="P45" s="52">
        <v>0</v>
      </c>
      <c r="Q45" s="52">
        <v>0</v>
      </c>
      <c r="R45" s="74" t="s">
        <v>31</v>
      </c>
      <c r="S45" s="69">
        <v>294</v>
      </c>
      <c r="T45" s="74" t="s">
        <v>31</v>
      </c>
      <c r="U45" s="80"/>
      <c r="V45" s="80"/>
      <c r="W45" s="80"/>
    </row>
    <row r="46" spans="2:23" s="3" customFormat="1" ht="18.75" customHeight="1" x14ac:dyDescent="0.15">
      <c r="B46" s="33" t="s">
        <v>16</v>
      </c>
      <c r="C46" s="66">
        <v>62983</v>
      </c>
      <c r="D46" s="51">
        <v>7303</v>
      </c>
      <c r="E46" s="51">
        <v>3139</v>
      </c>
      <c r="F46" s="51">
        <v>3424</v>
      </c>
      <c r="G46" s="51">
        <v>740</v>
      </c>
      <c r="H46" s="51">
        <v>191</v>
      </c>
      <c r="I46" s="51">
        <v>121</v>
      </c>
      <c r="J46" s="51">
        <v>70</v>
      </c>
      <c r="K46" s="51">
        <v>53244</v>
      </c>
      <c r="L46" s="51">
        <v>26633</v>
      </c>
      <c r="M46" s="51">
        <v>26611</v>
      </c>
      <c r="N46" s="51">
        <v>2245</v>
      </c>
      <c r="O46" s="51">
        <v>1870</v>
      </c>
      <c r="P46" s="51">
        <v>375</v>
      </c>
      <c r="Q46" s="51">
        <v>2668</v>
      </c>
      <c r="R46" s="69">
        <v>16031</v>
      </c>
      <c r="S46" s="69">
        <v>12883</v>
      </c>
      <c r="T46" s="103">
        <v>3148</v>
      </c>
      <c r="U46" s="80"/>
      <c r="V46" s="80"/>
      <c r="W46" s="80"/>
    </row>
    <row r="47" spans="2:23" s="3" customFormat="1" ht="13.5" customHeight="1" x14ac:dyDescent="0.15">
      <c r="B47" s="17" t="s">
        <v>137</v>
      </c>
      <c r="C47" s="66">
        <v>59382</v>
      </c>
      <c r="D47" s="51">
        <v>4576</v>
      </c>
      <c r="E47" s="51">
        <v>1313</v>
      </c>
      <c r="F47" s="51">
        <v>3252</v>
      </c>
      <c r="G47" s="51">
        <v>11</v>
      </c>
      <c r="H47" s="51">
        <v>73</v>
      </c>
      <c r="I47" s="51">
        <v>18</v>
      </c>
      <c r="J47" s="51">
        <v>55</v>
      </c>
      <c r="K47" s="51">
        <v>53075</v>
      </c>
      <c r="L47" s="51">
        <v>26561</v>
      </c>
      <c r="M47" s="51">
        <v>26514</v>
      </c>
      <c r="N47" s="51">
        <v>1658</v>
      </c>
      <c r="O47" s="51">
        <v>1288</v>
      </c>
      <c r="P47" s="51">
        <v>370</v>
      </c>
      <c r="Q47" s="51">
        <v>2668</v>
      </c>
      <c r="R47" s="74" t="s">
        <v>31</v>
      </c>
      <c r="S47" s="69">
        <v>12446</v>
      </c>
      <c r="T47" s="74" t="s">
        <v>31</v>
      </c>
      <c r="U47" s="80"/>
      <c r="V47" s="80"/>
      <c r="W47" s="80"/>
    </row>
    <row r="48" spans="2:23" s="3" customFormat="1" ht="13.5" customHeight="1" x14ac:dyDescent="0.15">
      <c r="B48" s="17" t="s">
        <v>138</v>
      </c>
      <c r="C48" s="68">
        <v>3601</v>
      </c>
      <c r="D48" s="52">
        <v>2727</v>
      </c>
      <c r="E48" s="52">
        <v>1826</v>
      </c>
      <c r="F48" s="52">
        <v>172</v>
      </c>
      <c r="G48" s="52">
        <v>729</v>
      </c>
      <c r="H48" s="52">
        <v>118</v>
      </c>
      <c r="I48" s="52">
        <v>103</v>
      </c>
      <c r="J48" s="52">
        <v>15</v>
      </c>
      <c r="K48" s="52">
        <v>169</v>
      </c>
      <c r="L48" s="52">
        <v>72</v>
      </c>
      <c r="M48" s="52">
        <v>97</v>
      </c>
      <c r="N48" s="52">
        <v>587</v>
      </c>
      <c r="O48" s="52">
        <v>582</v>
      </c>
      <c r="P48" s="52">
        <v>5</v>
      </c>
      <c r="Q48" s="52">
        <v>0</v>
      </c>
      <c r="R48" s="74" t="s">
        <v>31</v>
      </c>
      <c r="S48" s="69">
        <v>437</v>
      </c>
      <c r="T48" s="74" t="s">
        <v>31</v>
      </c>
      <c r="U48" s="80"/>
      <c r="V48" s="80"/>
      <c r="W48" s="80"/>
    </row>
    <row r="49" spans="2:23" s="3" customFormat="1" ht="18.75" customHeight="1" x14ac:dyDescent="0.15">
      <c r="B49" s="33" t="s">
        <v>17</v>
      </c>
      <c r="C49" s="66">
        <v>94645</v>
      </c>
      <c r="D49" s="51">
        <v>9629</v>
      </c>
      <c r="E49" s="51">
        <v>2829</v>
      </c>
      <c r="F49" s="51">
        <v>6715</v>
      </c>
      <c r="G49" s="51">
        <v>85</v>
      </c>
      <c r="H49" s="51">
        <v>362</v>
      </c>
      <c r="I49" s="51">
        <v>244</v>
      </c>
      <c r="J49" s="51">
        <v>118</v>
      </c>
      <c r="K49" s="51">
        <v>82670</v>
      </c>
      <c r="L49" s="51">
        <v>44127</v>
      </c>
      <c r="M49" s="51">
        <v>38543</v>
      </c>
      <c r="N49" s="51">
        <v>1984</v>
      </c>
      <c r="O49" s="51">
        <v>1669</v>
      </c>
      <c r="P49" s="51">
        <v>315</v>
      </c>
      <c r="Q49" s="51">
        <v>4210</v>
      </c>
      <c r="R49" s="69">
        <v>21259</v>
      </c>
      <c r="S49" s="69">
        <v>16984</v>
      </c>
      <c r="T49" s="103">
        <v>4275</v>
      </c>
      <c r="U49" s="80"/>
      <c r="V49" s="80"/>
      <c r="W49" s="80"/>
    </row>
    <row r="50" spans="2:23" s="3" customFormat="1" ht="13.5" customHeight="1" x14ac:dyDescent="0.15">
      <c r="B50" s="17" t="s">
        <v>137</v>
      </c>
      <c r="C50" s="66">
        <v>92117</v>
      </c>
      <c r="D50" s="51">
        <v>8174</v>
      </c>
      <c r="E50" s="51">
        <v>1696</v>
      </c>
      <c r="F50" s="51">
        <v>6467</v>
      </c>
      <c r="G50" s="51">
        <v>11</v>
      </c>
      <c r="H50" s="51">
        <v>126</v>
      </c>
      <c r="I50" s="51">
        <v>26</v>
      </c>
      <c r="J50" s="51">
        <v>100</v>
      </c>
      <c r="K50" s="51">
        <v>82240</v>
      </c>
      <c r="L50" s="51">
        <v>44044</v>
      </c>
      <c r="M50" s="51">
        <v>38196</v>
      </c>
      <c r="N50" s="51">
        <v>1577</v>
      </c>
      <c r="O50" s="51">
        <v>1263</v>
      </c>
      <c r="P50" s="51">
        <v>314</v>
      </c>
      <c r="Q50" s="51">
        <v>4208</v>
      </c>
      <c r="R50" s="74" t="s">
        <v>31</v>
      </c>
      <c r="S50" s="69">
        <v>16488</v>
      </c>
      <c r="T50" s="74" t="s">
        <v>31</v>
      </c>
      <c r="U50" s="80"/>
      <c r="V50" s="80"/>
      <c r="W50" s="80"/>
    </row>
    <row r="51" spans="2:23" s="3" customFormat="1" ht="13.5" customHeight="1" x14ac:dyDescent="0.15">
      <c r="B51" s="17" t="s">
        <v>138</v>
      </c>
      <c r="C51" s="68">
        <v>2528</v>
      </c>
      <c r="D51" s="52">
        <v>1455</v>
      </c>
      <c r="E51" s="52">
        <v>1133</v>
      </c>
      <c r="F51" s="52">
        <v>248</v>
      </c>
      <c r="G51" s="52">
        <v>74</v>
      </c>
      <c r="H51" s="52">
        <v>236</v>
      </c>
      <c r="I51" s="52">
        <v>218</v>
      </c>
      <c r="J51" s="52">
        <v>18</v>
      </c>
      <c r="K51" s="52">
        <v>430</v>
      </c>
      <c r="L51" s="52">
        <v>83</v>
      </c>
      <c r="M51" s="52">
        <v>347</v>
      </c>
      <c r="N51" s="52">
        <v>407</v>
      </c>
      <c r="O51" s="52">
        <v>406</v>
      </c>
      <c r="P51" s="52">
        <v>1</v>
      </c>
      <c r="Q51" s="52">
        <v>2</v>
      </c>
      <c r="R51" s="74" t="s">
        <v>31</v>
      </c>
      <c r="S51" s="69">
        <v>496</v>
      </c>
      <c r="T51" s="74" t="s">
        <v>31</v>
      </c>
      <c r="U51" s="80"/>
      <c r="V51" s="80"/>
      <c r="W51" s="80"/>
    </row>
    <row r="52" spans="2:23" s="3" customFormat="1" ht="18.75" customHeight="1" x14ac:dyDescent="0.15">
      <c r="B52" s="33" t="s">
        <v>18</v>
      </c>
      <c r="C52" s="66">
        <v>53947</v>
      </c>
      <c r="D52" s="51">
        <v>4216</v>
      </c>
      <c r="E52" s="51">
        <v>1421</v>
      </c>
      <c r="F52" s="51">
        <v>2713</v>
      </c>
      <c r="G52" s="51">
        <v>82</v>
      </c>
      <c r="H52" s="51">
        <v>176</v>
      </c>
      <c r="I52" s="51">
        <v>118</v>
      </c>
      <c r="J52" s="51">
        <v>58</v>
      </c>
      <c r="K52" s="51">
        <v>48466</v>
      </c>
      <c r="L52" s="51">
        <v>23468</v>
      </c>
      <c r="M52" s="51">
        <v>24998</v>
      </c>
      <c r="N52" s="51">
        <v>1089</v>
      </c>
      <c r="O52" s="51">
        <v>814</v>
      </c>
      <c r="P52" s="51">
        <v>275</v>
      </c>
      <c r="Q52" s="51">
        <v>2632</v>
      </c>
      <c r="R52" s="69">
        <v>15675</v>
      </c>
      <c r="S52" s="69">
        <v>13058</v>
      </c>
      <c r="T52" s="103">
        <v>2617</v>
      </c>
      <c r="U52" s="80"/>
      <c r="V52" s="80"/>
      <c r="W52" s="80"/>
    </row>
    <row r="53" spans="2:23" s="3" customFormat="1" ht="13.5" customHeight="1" x14ac:dyDescent="0.15">
      <c r="B53" s="17" t="s">
        <v>137</v>
      </c>
      <c r="C53" s="66">
        <v>52965</v>
      </c>
      <c r="D53" s="51">
        <v>3535</v>
      </c>
      <c r="E53" s="51">
        <v>880</v>
      </c>
      <c r="F53" s="51">
        <v>2650</v>
      </c>
      <c r="G53" s="51">
        <v>5</v>
      </c>
      <c r="H53" s="51">
        <v>77</v>
      </c>
      <c r="I53" s="51">
        <v>30</v>
      </c>
      <c r="J53" s="51">
        <v>47</v>
      </c>
      <c r="K53" s="51">
        <v>48304</v>
      </c>
      <c r="L53" s="51">
        <v>23405</v>
      </c>
      <c r="M53" s="51">
        <v>24899</v>
      </c>
      <c r="N53" s="51">
        <v>1049</v>
      </c>
      <c r="O53" s="51">
        <v>774</v>
      </c>
      <c r="P53" s="51">
        <v>275</v>
      </c>
      <c r="Q53" s="51">
        <v>2631</v>
      </c>
      <c r="R53" s="74" t="s">
        <v>31</v>
      </c>
      <c r="S53" s="69">
        <v>12748</v>
      </c>
      <c r="T53" s="74" t="s">
        <v>31</v>
      </c>
      <c r="U53" s="80"/>
      <c r="V53" s="80"/>
      <c r="W53" s="80"/>
    </row>
    <row r="54" spans="2:23" s="3" customFormat="1" ht="13.5" customHeight="1" x14ac:dyDescent="0.15">
      <c r="B54" s="17" t="s">
        <v>138</v>
      </c>
      <c r="C54" s="68">
        <v>982</v>
      </c>
      <c r="D54" s="52">
        <v>681</v>
      </c>
      <c r="E54" s="52">
        <v>541</v>
      </c>
      <c r="F54" s="52">
        <v>63</v>
      </c>
      <c r="G54" s="52">
        <v>77</v>
      </c>
      <c r="H54" s="52">
        <v>99</v>
      </c>
      <c r="I54" s="52">
        <v>88</v>
      </c>
      <c r="J54" s="52">
        <v>11</v>
      </c>
      <c r="K54" s="52">
        <v>162</v>
      </c>
      <c r="L54" s="52">
        <v>63</v>
      </c>
      <c r="M54" s="52">
        <v>99</v>
      </c>
      <c r="N54" s="52">
        <v>40</v>
      </c>
      <c r="O54" s="52">
        <v>40</v>
      </c>
      <c r="P54" s="52">
        <v>0</v>
      </c>
      <c r="Q54" s="52">
        <v>1</v>
      </c>
      <c r="R54" s="74" t="s">
        <v>31</v>
      </c>
      <c r="S54" s="69">
        <v>310</v>
      </c>
      <c r="T54" s="74" t="s">
        <v>31</v>
      </c>
    </row>
    <row r="55" spans="2:23" s="3" customFormat="1" ht="18.75" customHeight="1" x14ac:dyDescent="0.15">
      <c r="B55" s="33" t="s">
        <v>19</v>
      </c>
      <c r="C55" s="66">
        <v>94616</v>
      </c>
      <c r="D55" s="51">
        <v>4040</v>
      </c>
      <c r="E55" s="51">
        <v>1138</v>
      </c>
      <c r="F55" s="51">
        <v>2863</v>
      </c>
      <c r="G55" s="51">
        <v>39</v>
      </c>
      <c r="H55" s="51">
        <v>194</v>
      </c>
      <c r="I55" s="51">
        <v>127</v>
      </c>
      <c r="J55" s="51">
        <v>67</v>
      </c>
      <c r="K55" s="51">
        <v>89407</v>
      </c>
      <c r="L55" s="51">
        <v>53759</v>
      </c>
      <c r="M55" s="51">
        <v>35648</v>
      </c>
      <c r="N55" s="51">
        <v>975</v>
      </c>
      <c r="O55" s="51">
        <v>901</v>
      </c>
      <c r="P55" s="51">
        <v>74</v>
      </c>
      <c r="Q55" s="51">
        <v>3170</v>
      </c>
      <c r="R55" s="69">
        <v>17215</v>
      </c>
      <c r="S55" s="69">
        <v>14019</v>
      </c>
      <c r="T55" s="103">
        <v>3196</v>
      </c>
    </row>
    <row r="56" spans="2:23" s="3" customFormat="1" ht="13.5" customHeight="1" x14ac:dyDescent="0.15">
      <c r="B56" s="17" t="s">
        <v>137</v>
      </c>
      <c r="C56" s="66">
        <v>93995</v>
      </c>
      <c r="D56" s="51">
        <v>3698</v>
      </c>
      <c r="E56" s="51">
        <v>850</v>
      </c>
      <c r="F56" s="51">
        <v>2843</v>
      </c>
      <c r="G56" s="51">
        <v>5</v>
      </c>
      <c r="H56" s="51">
        <v>115</v>
      </c>
      <c r="I56" s="51">
        <v>50</v>
      </c>
      <c r="J56" s="51">
        <v>65</v>
      </c>
      <c r="K56" s="51">
        <v>89287</v>
      </c>
      <c r="L56" s="51">
        <v>53727</v>
      </c>
      <c r="M56" s="51">
        <v>35560</v>
      </c>
      <c r="N56" s="51">
        <v>895</v>
      </c>
      <c r="O56" s="51">
        <v>822</v>
      </c>
      <c r="P56" s="51">
        <v>73</v>
      </c>
      <c r="Q56" s="51">
        <v>3169</v>
      </c>
      <c r="R56" s="74" t="s">
        <v>31</v>
      </c>
      <c r="S56" s="69">
        <v>13685</v>
      </c>
      <c r="T56" s="74" t="s">
        <v>31</v>
      </c>
    </row>
    <row r="57" spans="2:23" s="3" customFormat="1" ht="13.5" customHeight="1" x14ac:dyDescent="0.15">
      <c r="B57" s="17" t="s">
        <v>138</v>
      </c>
      <c r="C57" s="68">
        <v>621</v>
      </c>
      <c r="D57" s="52">
        <v>342</v>
      </c>
      <c r="E57" s="52">
        <v>288</v>
      </c>
      <c r="F57" s="52">
        <v>20</v>
      </c>
      <c r="G57" s="52">
        <v>34</v>
      </c>
      <c r="H57" s="52">
        <v>79</v>
      </c>
      <c r="I57" s="52">
        <v>77</v>
      </c>
      <c r="J57" s="52">
        <v>2</v>
      </c>
      <c r="K57" s="52">
        <v>120</v>
      </c>
      <c r="L57" s="52">
        <v>32</v>
      </c>
      <c r="M57" s="52">
        <v>88</v>
      </c>
      <c r="N57" s="52">
        <v>80</v>
      </c>
      <c r="O57" s="52">
        <v>79</v>
      </c>
      <c r="P57" s="52">
        <v>1</v>
      </c>
      <c r="Q57" s="52">
        <v>1</v>
      </c>
      <c r="R57" s="74" t="s">
        <v>31</v>
      </c>
      <c r="S57" s="69">
        <v>334</v>
      </c>
      <c r="T57" s="74" t="s">
        <v>31</v>
      </c>
    </row>
    <row r="58" spans="2:23" s="3" customFormat="1" ht="18.75" customHeight="1" x14ac:dyDescent="0.15">
      <c r="B58" s="33" t="s">
        <v>20</v>
      </c>
      <c r="C58" s="66">
        <v>82275</v>
      </c>
      <c r="D58" s="51">
        <v>10139</v>
      </c>
      <c r="E58" s="51">
        <v>3754</v>
      </c>
      <c r="F58" s="51">
        <v>6294</v>
      </c>
      <c r="G58" s="51">
        <v>91</v>
      </c>
      <c r="H58" s="51">
        <v>261</v>
      </c>
      <c r="I58" s="51">
        <v>157</v>
      </c>
      <c r="J58" s="51">
        <v>104</v>
      </c>
      <c r="K58" s="51">
        <v>69530</v>
      </c>
      <c r="L58" s="51">
        <v>40324</v>
      </c>
      <c r="M58" s="51">
        <v>29206</v>
      </c>
      <c r="N58" s="51">
        <v>2345</v>
      </c>
      <c r="O58" s="51">
        <v>2277</v>
      </c>
      <c r="P58" s="51">
        <v>68</v>
      </c>
      <c r="Q58" s="51">
        <v>2801</v>
      </c>
      <c r="R58" s="69">
        <v>17957</v>
      </c>
      <c r="S58" s="69">
        <v>15243</v>
      </c>
      <c r="T58" s="103">
        <v>2714</v>
      </c>
    </row>
    <row r="59" spans="2:23" s="3" customFormat="1" ht="13.5" customHeight="1" x14ac:dyDescent="0.15">
      <c r="B59" s="17" t="s">
        <v>137</v>
      </c>
      <c r="C59" s="66">
        <v>79089</v>
      </c>
      <c r="D59" s="51">
        <v>8416</v>
      </c>
      <c r="E59" s="51">
        <v>2255</v>
      </c>
      <c r="F59" s="51">
        <v>6142</v>
      </c>
      <c r="G59" s="51">
        <v>19</v>
      </c>
      <c r="H59" s="51">
        <v>137</v>
      </c>
      <c r="I59" s="51">
        <v>58</v>
      </c>
      <c r="J59" s="51">
        <v>79</v>
      </c>
      <c r="K59" s="51">
        <v>69016</v>
      </c>
      <c r="L59" s="51">
        <v>40258</v>
      </c>
      <c r="M59" s="51">
        <v>28758</v>
      </c>
      <c r="N59" s="51">
        <v>1520</v>
      </c>
      <c r="O59" s="51">
        <v>1452</v>
      </c>
      <c r="P59" s="51">
        <v>68</v>
      </c>
      <c r="Q59" s="51">
        <v>2797</v>
      </c>
      <c r="R59" s="74" t="s">
        <v>31</v>
      </c>
      <c r="S59" s="69">
        <v>14808</v>
      </c>
      <c r="T59" s="74" t="s">
        <v>31</v>
      </c>
    </row>
    <row r="60" spans="2:23" s="3" customFormat="1" ht="13.5" customHeight="1" x14ac:dyDescent="0.15">
      <c r="B60" s="17" t="s">
        <v>138</v>
      </c>
      <c r="C60" s="68">
        <v>3186</v>
      </c>
      <c r="D60" s="52">
        <v>1723</v>
      </c>
      <c r="E60" s="52">
        <v>1499</v>
      </c>
      <c r="F60" s="52">
        <v>152</v>
      </c>
      <c r="G60" s="52">
        <v>72</v>
      </c>
      <c r="H60" s="52">
        <v>124</v>
      </c>
      <c r="I60" s="52">
        <v>99</v>
      </c>
      <c r="J60" s="52">
        <v>25</v>
      </c>
      <c r="K60" s="52">
        <v>514</v>
      </c>
      <c r="L60" s="52">
        <v>66</v>
      </c>
      <c r="M60" s="52">
        <v>448</v>
      </c>
      <c r="N60" s="52">
        <v>825</v>
      </c>
      <c r="O60" s="52">
        <v>825</v>
      </c>
      <c r="P60" s="52">
        <v>0</v>
      </c>
      <c r="Q60" s="52">
        <v>4</v>
      </c>
      <c r="R60" s="74" t="s">
        <v>31</v>
      </c>
      <c r="S60" s="69">
        <v>435</v>
      </c>
      <c r="T60" s="74" t="s">
        <v>31</v>
      </c>
    </row>
    <row r="61" spans="2:23" s="3" customFormat="1" ht="18.75" customHeight="1" x14ac:dyDescent="0.15">
      <c r="B61" s="33" t="s">
        <v>21</v>
      </c>
      <c r="C61" s="66">
        <v>83890</v>
      </c>
      <c r="D61" s="51">
        <v>6935</v>
      </c>
      <c r="E61" s="51">
        <v>2147</v>
      </c>
      <c r="F61" s="51">
        <v>4482</v>
      </c>
      <c r="G61" s="51">
        <v>306</v>
      </c>
      <c r="H61" s="51">
        <v>373</v>
      </c>
      <c r="I61" s="51">
        <v>271</v>
      </c>
      <c r="J61" s="51">
        <v>102</v>
      </c>
      <c r="K61" s="51">
        <v>74252</v>
      </c>
      <c r="L61" s="51">
        <v>36312</v>
      </c>
      <c r="M61" s="51">
        <v>37940</v>
      </c>
      <c r="N61" s="51">
        <v>2330</v>
      </c>
      <c r="O61" s="51">
        <v>1621</v>
      </c>
      <c r="P61" s="51">
        <v>709</v>
      </c>
      <c r="Q61" s="51">
        <v>3843</v>
      </c>
      <c r="R61" s="69">
        <v>24794</v>
      </c>
      <c r="S61" s="69">
        <v>20489</v>
      </c>
      <c r="T61" s="103">
        <v>4305</v>
      </c>
    </row>
    <row r="62" spans="2:23" s="3" customFormat="1" ht="13.5" customHeight="1" x14ac:dyDescent="0.15">
      <c r="B62" s="17" t="s">
        <v>137</v>
      </c>
      <c r="C62" s="66">
        <v>81675</v>
      </c>
      <c r="D62" s="51">
        <v>5753</v>
      </c>
      <c r="E62" s="51">
        <v>1355</v>
      </c>
      <c r="F62" s="51">
        <v>4369</v>
      </c>
      <c r="G62" s="51">
        <v>29</v>
      </c>
      <c r="H62" s="51">
        <v>110</v>
      </c>
      <c r="I62" s="51">
        <v>35</v>
      </c>
      <c r="J62" s="51">
        <v>75</v>
      </c>
      <c r="K62" s="51">
        <v>73928</v>
      </c>
      <c r="L62" s="51">
        <v>36195</v>
      </c>
      <c r="M62" s="51">
        <v>37733</v>
      </c>
      <c r="N62" s="51">
        <v>1884</v>
      </c>
      <c r="O62" s="51">
        <v>1175</v>
      </c>
      <c r="P62" s="51">
        <v>709</v>
      </c>
      <c r="Q62" s="51">
        <v>3843</v>
      </c>
      <c r="R62" s="74" t="s">
        <v>31</v>
      </c>
      <c r="S62" s="69">
        <v>20066</v>
      </c>
      <c r="T62" s="74" t="s">
        <v>31</v>
      </c>
    </row>
    <row r="63" spans="2:23" s="3" customFormat="1" ht="13.5" customHeight="1" x14ac:dyDescent="0.15">
      <c r="B63" s="17" t="s">
        <v>138</v>
      </c>
      <c r="C63" s="68">
        <v>2215</v>
      </c>
      <c r="D63" s="52">
        <v>1182</v>
      </c>
      <c r="E63" s="52">
        <v>792</v>
      </c>
      <c r="F63" s="52">
        <v>113</v>
      </c>
      <c r="G63" s="52">
        <v>277</v>
      </c>
      <c r="H63" s="52">
        <v>263</v>
      </c>
      <c r="I63" s="52">
        <v>236</v>
      </c>
      <c r="J63" s="52">
        <v>27</v>
      </c>
      <c r="K63" s="52">
        <v>324</v>
      </c>
      <c r="L63" s="52">
        <v>117</v>
      </c>
      <c r="M63" s="52">
        <v>207</v>
      </c>
      <c r="N63" s="52">
        <v>446</v>
      </c>
      <c r="O63" s="52">
        <v>446</v>
      </c>
      <c r="P63" s="52">
        <v>0</v>
      </c>
      <c r="Q63" s="52">
        <v>0</v>
      </c>
      <c r="R63" s="74" t="s">
        <v>31</v>
      </c>
      <c r="S63" s="69">
        <v>423</v>
      </c>
      <c r="T63" s="74" t="s">
        <v>31</v>
      </c>
    </row>
    <row r="64" spans="2:23" s="3" customFormat="1" ht="18.75" customHeight="1" x14ac:dyDescent="0.15">
      <c r="B64" s="33" t="s">
        <v>22</v>
      </c>
      <c r="C64" s="66">
        <v>36591</v>
      </c>
      <c r="D64" s="51">
        <v>2189</v>
      </c>
      <c r="E64" s="51">
        <v>693</v>
      </c>
      <c r="F64" s="51">
        <v>1470</v>
      </c>
      <c r="G64" s="51">
        <v>26</v>
      </c>
      <c r="H64" s="51">
        <v>160</v>
      </c>
      <c r="I64" s="51">
        <v>127</v>
      </c>
      <c r="J64" s="51">
        <v>33</v>
      </c>
      <c r="K64" s="51">
        <v>33711</v>
      </c>
      <c r="L64" s="51">
        <v>16024</v>
      </c>
      <c r="M64" s="51">
        <v>17687</v>
      </c>
      <c r="N64" s="51">
        <v>531</v>
      </c>
      <c r="O64" s="51">
        <v>480</v>
      </c>
      <c r="P64" s="51">
        <v>51</v>
      </c>
      <c r="Q64" s="51">
        <v>1630</v>
      </c>
      <c r="R64" s="69">
        <v>10215</v>
      </c>
      <c r="S64" s="69">
        <v>8299</v>
      </c>
      <c r="T64" s="103">
        <v>1916</v>
      </c>
    </row>
    <row r="65" spans="1:20" s="3" customFormat="1" ht="13.5" customHeight="1" x14ac:dyDescent="0.15">
      <c r="B65" s="17" t="s">
        <v>137</v>
      </c>
      <c r="C65" s="66">
        <v>36034</v>
      </c>
      <c r="D65" s="51">
        <v>1933</v>
      </c>
      <c r="E65" s="51">
        <v>481</v>
      </c>
      <c r="F65" s="51">
        <v>1451</v>
      </c>
      <c r="G65" s="51">
        <v>1</v>
      </c>
      <c r="H65" s="51">
        <v>49</v>
      </c>
      <c r="I65" s="51">
        <v>23</v>
      </c>
      <c r="J65" s="51">
        <v>26</v>
      </c>
      <c r="K65" s="51">
        <v>33538</v>
      </c>
      <c r="L65" s="51">
        <v>15975</v>
      </c>
      <c r="M65" s="51">
        <v>17563</v>
      </c>
      <c r="N65" s="51">
        <v>514</v>
      </c>
      <c r="O65" s="51">
        <v>463</v>
      </c>
      <c r="P65" s="51">
        <v>51</v>
      </c>
      <c r="Q65" s="51">
        <v>1630</v>
      </c>
      <c r="R65" s="74" t="s">
        <v>31</v>
      </c>
      <c r="S65" s="69">
        <v>8130</v>
      </c>
      <c r="T65" s="74" t="s">
        <v>31</v>
      </c>
    </row>
    <row r="66" spans="1:20" s="3" customFormat="1" ht="13.5" customHeight="1" x14ac:dyDescent="0.15">
      <c r="B66" s="17" t="s">
        <v>138</v>
      </c>
      <c r="C66" s="68">
        <v>557</v>
      </c>
      <c r="D66" s="52">
        <v>256</v>
      </c>
      <c r="E66" s="52">
        <v>212</v>
      </c>
      <c r="F66" s="52">
        <v>19</v>
      </c>
      <c r="G66" s="52">
        <v>25</v>
      </c>
      <c r="H66" s="52">
        <v>111</v>
      </c>
      <c r="I66" s="52">
        <v>104</v>
      </c>
      <c r="J66" s="52">
        <v>7</v>
      </c>
      <c r="K66" s="52">
        <v>173</v>
      </c>
      <c r="L66" s="52">
        <v>49</v>
      </c>
      <c r="M66" s="52">
        <v>124</v>
      </c>
      <c r="N66" s="52">
        <v>17</v>
      </c>
      <c r="O66" s="52">
        <v>17</v>
      </c>
      <c r="P66" s="52">
        <v>0</v>
      </c>
      <c r="Q66" s="52">
        <v>0</v>
      </c>
      <c r="R66" s="74" t="s">
        <v>31</v>
      </c>
      <c r="S66" s="69">
        <v>169</v>
      </c>
      <c r="T66" s="74" t="s">
        <v>31</v>
      </c>
    </row>
    <row r="67" spans="1:20" s="3" customFormat="1" ht="18.75" customHeight="1" x14ac:dyDescent="0.15">
      <c r="B67" s="33" t="s">
        <v>23</v>
      </c>
      <c r="C67" s="66">
        <v>49014</v>
      </c>
      <c r="D67" s="51">
        <v>4553</v>
      </c>
      <c r="E67" s="51">
        <v>1444</v>
      </c>
      <c r="F67" s="51">
        <v>2998</v>
      </c>
      <c r="G67" s="51">
        <v>111</v>
      </c>
      <c r="H67" s="51">
        <v>282</v>
      </c>
      <c r="I67" s="51">
        <v>215</v>
      </c>
      <c r="J67" s="51">
        <v>67</v>
      </c>
      <c r="K67" s="51">
        <v>43130</v>
      </c>
      <c r="L67" s="51">
        <v>21038</v>
      </c>
      <c r="M67" s="51">
        <v>22092</v>
      </c>
      <c r="N67" s="51">
        <v>1049</v>
      </c>
      <c r="O67" s="51">
        <v>928</v>
      </c>
      <c r="P67" s="51">
        <v>121</v>
      </c>
      <c r="Q67" s="51">
        <v>2014</v>
      </c>
      <c r="R67" s="69">
        <v>17212</v>
      </c>
      <c r="S67" s="69">
        <v>15064</v>
      </c>
      <c r="T67" s="103">
        <v>2148</v>
      </c>
    </row>
    <row r="68" spans="1:20" s="3" customFormat="1" ht="13.5" customHeight="1" x14ac:dyDescent="0.15">
      <c r="B68" s="17" t="s">
        <v>137</v>
      </c>
      <c r="C68" s="66">
        <v>48096</v>
      </c>
      <c r="D68" s="51">
        <v>4034</v>
      </c>
      <c r="E68" s="51">
        <v>1065</v>
      </c>
      <c r="F68" s="51">
        <v>2958</v>
      </c>
      <c r="G68" s="51">
        <v>11</v>
      </c>
      <c r="H68" s="51">
        <v>69</v>
      </c>
      <c r="I68" s="51">
        <v>9</v>
      </c>
      <c r="J68" s="51">
        <v>60</v>
      </c>
      <c r="K68" s="51">
        <v>43021</v>
      </c>
      <c r="L68" s="51">
        <v>20983</v>
      </c>
      <c r="M68" s="51">
        <v>22038</v>
      </c>
      <c r="N68" s="51">
        <v>972</v>
      </c>
      <c r="O68" s="51">
        <v>852</v>
      </c>
      <c r="P68" s="51">
        <v>120</v>
      </c>
      <c r="Q68" s="51">
        <v>2014</v>
      </c>
      <c r="R68" s="74" t="s">
        <v>31</v>
      </c>
      <c r="S68" s="69">
        <v>14753</v>
      </c>
      <c r="T68" s="74" t="s">
        <v>31</v>
      </c>
    </row>
    <row r="69" spans="1:20" s="3" customFormat="1" ht="13.5" customHeight="1" x14ac:dyDescent="0.15">
      <c r="B69" s="17" t="s">
        <v>138</v>
      </c>
      <c r="C69" s="68">
        <v>918</v>
      </c>
      <c r="D69" s="52">
        <v>519</v>
      </c>
      <c r="E69" s="52">
        <v>379</v>
      </c>
      <c r="F69" s="52">
        <v>40</v>
      </c>
      <c r="G69" s="52">
        <v>100</v>
      </c>
      <c r="H69" s="52">
        <v>213</v>
      </c>
      <c r="I69" s="52">
        <v>206</v>
      </c>
      <c r="J69" s="52">
        <v>7</v>
      </c>
      <c r="K69" s="52">
        <v>109</v>
      </c>
      <c r="L69" s="52">
        <v>55</v>
      </c>
      <c r="M69" s="52">
        <v>54</v>
      </c>
      <c r="N69" s="52">
        <v>77</v>
      </c>
      <c r="O69" s="52">
        <v>76</v>
      </c>
      <c r="P69" s="52">
        <v>1</v>
      </c>
      <c r="Q69" s="52">
        <v>0</v>
      </c>
      <c r="R69" s="74" t="s">
        <v>31</v>
      </c>
      <c r="S69" s="69">
        <v>311</v>
      </c>
      <c r="T69" s="74" t="s">
        <v>31</v>
      </c>
    </row>
    <row r="70" spans="1:20" s="3" customFormat="1" ht="18.75" customHeight="1" x14ac:dyDescent="0.15">
      <c r="B70" s="33" t="s">
        <v>24</v>
      </c>
      <c r="C70" s="66">
        <v>40273</v>
      </c>
      <c r="D70" s="51">
        <v>4460</v>
      </c>
      <c r="E70" s="51">
        <v>1598</v>
      </c>
      <c r="F70" s="51">
        <v>2713</v>
      </c>
      <c r="G70" s="51">
        <v>149</v>
      </c>
      <c r="H70" s="51">
        <v>136</v>
      </c>
      <c r="I70" s="51">
        <v>40</v>
      </c>
      <c r="J70" s="51">
        <v>96</v>
      </c>
      <c r="K70" s="51">
        <v>34512</v>
      </c>
      <c r="L70" s="51">
        <v>15802</v>
      </c>
      <c r="M70" s="51">
        <v>18710</v>
      </c>
      <c r="N70" s="51">
        <v>1165</v>
      </c>
      <c r="O70" s="51">
        <v>1062</v>
      </c>
      <c r="P70" s="51">
        <v>103</v>
      </c>
      <c r="Q70" s="51">
        <v>1834</v>
      </c>
      <c r="R70" s="69">
        <v>15120</v>
      </c>
      <c r="S70" s="69">
        <v>12941</v>
      </c>
      <c r="T70" s="103">
        <v>2179</v>
      </c>
    </row>
    <row r="71" spans="1:20" s="3" customFormat="1" ht="13.5" customHeight="1" x14ac:dyDescent="0.15">
      <c r="B71" s="17" t="s">
        <v>137</v>
      </c>
      <c r="C71" s="66">
        <v>38654</v>
      </c>
      <c r="D71" s="51">
        <v>3425</v>
      </c>
      <c r="E71" s="51">
        <v>789</v>
      </c>
      <c r="F71" s="51">
        <v>2632</v>
      </c>
      <c r="G71" s="51">
        <v>4</v>
      </c>
      <c r="H71" s="51">
        <v>86</v>
      </c>
      <c r="I71" s="51">
        <v>21</v>
      </c>
      <c r="J71" s="51">
        <v>65</v>
      </c>
      <c r="K71" s="51">
        <v>34403</v>
      </c>
      <c r="L71" s="51">
        <v>15742</v>
      </c>
      <c r="M71" s="51">
        <v>18661</v>
      </c>
      <c r="N71" s="51">
        <v>740</v>
      </c>
      <c r="O71" s="51">
        <v>637</v>
      </c>
      <c r="P71" s="51">
        <v>103</v>
      </c>
      <c r="Q71" s="51">
        <v>1834</v>
      </c>
      <c r="R71" s="74" t="s">
        <v>31</v>
      </c>
      <c r="S71" s="69">
        <v>12615</v>
      </c>
      <c r="T71" s="74" t="s">
        <v>31</v>
      </c>
    </row>
    <row r="72" spans="1:20" s="3" customFormat="1" ht="13.5" customHeight="1" x14ac:dyDescent="0.15">
      <c r="B72" s="17" t="s">
        <v>138</v>
      </c>
      <c r="C72" s="66">
        <v>1619</v>
      </c>
      <c r="D72" s="51">
        <v>1035</v>
      </c>
      <c r="E72" s="51">
        <v>809</v>
      </c>
      <c r="F72" s="51">
        <v>81</v>
      </c>
      <c r="G72" s="51">
        <v>145</v>
      </c>
      <c r="H72" s="51">
        <v>50</v>
      </c>
      <c r="I72" s="51">
        <v>19</v>
      </c>
      <c r="J72" s="51">
        <v>31</v>
      </c>
      <c r="K72" s="51">
        <v>109</v>
      </c>
      <c r="L72" s="51">
        <v>60</v>
      </c>
      <c r="M72" s="51">
        <v>49</v>
      </c>
      <c r="N72" s="51">
        <v>425</v>
      </c>
      <c r="O72" s="51">
        <v>425</v>
      </c>
      <c r="P72" s="51">
        <v>0</v>
      </c>
      <c r="Q72" s="51">
        <v>0</v>
      </c>
      <c r="R72" s="74" t="s">
        <v>31</v>
      </c>
      <c r="S72" s="69">
        <v>326</v>
      </c>
      <c r="T72" s="74" t="s">
        <v>31</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6" spans="1:20" x14ac:dyDescent="0.15">
      <c r="C76" s="78"/>
      <c r="D76" s="78"/>
      <c r="E76" s="78"/>
      <c r="F76" s="78"/>
      <c r="G76" s="78"/>
      <c r="H76" s="78"/>
      <c r="I76" s="78"/>
      <c r="J76" s="78"/>
      <c r="K76" s="78"/>
      <c r="L76" s="78"/>
      <c r="M76" s="78"/>
      <c r="N76" s="78"/>
      <c r="O76" s="78"/>
      <c r="P76" s="78"/>
      <c r="Q76" s="78"/>
    </row>
  </sheetData>
  <mergeCells count="13">
    <mergeCell ref="B8:T8"/>
    <mergeCell ref="S13:S14"/>
    <mergeCell ref="T13:T14"/>
    <mergeCell ref="B12:B14"/>
    <mergeCell ref="C12:P12"/>
    <mergeCell ref="Q12:Q14"/>
    <mergeCell ref="R12:T12"/>
    <mergeCell ref="C13:C14"/>
    <mergeCell ref="H13:J13"/>
    <mergeCell ref="K13:M13"/>
    <mergeCell ref="N13:P13"/>
    <mergeCell ref="D13:G13"/>
    <mergeCell ref="R13:R14"/>
  </mergeCells>
  <phoneticPr fontId="3"/>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77"/>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30" x14ac:dyDescent="0.15">
      <c r="A1" s="2" t="s">
        <v>51</v>
      </c>
    </row>
    <row r="2" spans="1:30" s="29" customFormat="1" ht="17.25" x14ac:dyDescent="0.2">
      <c r="A2" s="27" t="s">
        <v>0</v>
      </c>
      <c r="B2" s="28"/>
      <c r="S2" s="39"/>
    </row>
    <row r="3" spans="1:30" s="23" customFormat="1" ht="14.25" x14ac:dyDescent="0.15">
      <c r="A3" s="22"/>
      <c r="B3" s="21"/>
      <c r="S3" s="40"/>
    </row>
    <row r="4" spans="1:30" s="23" customFormat="1" ht="14.25" x14ac:dyDescent="0.15">
      <c r="A4" s="22"/>
      <c r="B4" s="24" t="s">
        <v>1</v>
      </c>
      <c r="D4" s="25"/>
      <c r="F4" s="26"/>
      <c r="S4" s="40"/>
    </row>
    <row r="5" spans="1:30" s="23" customFormat="1" ht="14.25" x14ac:dyDescent="0.15">
      <c r="A5" s="22"/>
      <c r="B5" s="21"/>
      <c r="S5" s="40"/>
    </row>
    <row r="6" spans="1:30" s="9" customFormat="1" ht="18.75" customHeight="1" x14ac:dyDescent="0.15">
      <c r="A6" s="10"/>
      <c r="B6" s="6" t="s">
        <v>43</v>
      </c>
      <c r="S6" s="41"/>
    </row>
    <row r="7" spans="1:30" s="9" customFormat="1" ht="18.75" customHeight="1" x14ac:dyDescent="0.15">
      <c r="A7" s="10"/>
      <c r="B7" s="6"/>
      <c r="S7" s="41"/>
    </row>
    <row r="8" spans="1:30"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30" s="9" customFormat="1" ht="12" x14ac:dyDescent="0.15">
      <c r="A9" s="10"/>
      <c r="B9" s="8" t="s">
        <v>52</v>
      </c>
      <c r="S9" s="41"/>
    </row>
    <row r="10" spans="1:30" s="9" customFormat="1" ht="12" x14ac:dyDescent="0.15">
      <c r="A10" s="10"/>
      <c r="B10" s="8"/>
      <c r="S10" s="41"/>
    </row>
    <row r="11" spans="1:30" s="4" customFormat="1" ht="14.25" thickBot="1" x14ac:dyDescent="0.2">
      <c r="A11" s="3"/>
      <c r="B11" s="7"/>
      <c r="D11" s="61"/>
      <c r="E11" s="3"/>
      <c r="F11" s="3"/>
      <c r="G11" s="3"/>
      <c r="H11" s="3"/>
      <c r="S11" s="42"/>
      <c r="T11" s="107" t="s">
        <v>154</v>
      </c>
    </row>
    <row r="12" spans="1:30"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row>
    <row r="13" spans="1:30"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130</v>
      </c>
      <c r="T13" s="119" t="s">
        <v>133</v>
      </c>
    </row>
    <row r="14" spans="1:30"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32"/>
      <c r="T14" s="120"/>
    </row>
    <row r="15" spans="1:30" s="1" customFormat="1" ht="7.5" customHeight="1" x14ac:dyDescent="0.15">
      <c r="C15" s="14"/>
      <c r="D15" s="15"/>
      <c r="E15" s="15"/>
      <c r="F15" s="15"/>
      <c r="G15" s="15"/>
      <c r="H15" s="15"/>
      <c r="I15" s="15"/>
      <c r="J15" s="15"/>
      <c r="K15" s="15"/>
      <c r="L15" s="15"/>
      <c r="M15" s="15"/>
      <c r="N15" s="15"/>
      <c r="O15" s="15"/>
      <c r="P15" s="15"/>
      <c r="Q15" s="15"/>
      <c r="R15" s="15"/>
      <c r="S15" s="43"/>
      <c r="T15" s="15"/>
    </row>
    <row r="16" spans="1:30" s="34" customFormat="1" ht="18.75" customHeight="1" x14ac:dyDescent="0.15">
      <c r="B16" s="37" t="s">
        <v>144</v>
      </c>
      <c r="C16" s="70">
        <v>1104267</v>
      </c>
      <c r="D16" s="71">
        <v>111290</v>
      </c>
      <c r="E16" s="71">
        <v>34078</v>
      </c>
      <c r="F16" s="71">
        <v>68875</v>
      </c>
      <c r="G16" s="71">
        <v>8337</v>
      </c>
      <c r="H16" s="71">
        <v>4205</v>
      </c>
      <c r="I16" s="71">
        <v>2869</v>
      </c>
      <c r="J16" s="71">
        <v>1336</v>
      </c>
      <c r="K16" s="71">
        <v>961190</v>
      </c>
      <c r="L16" s="71">
        <v>492958</v>
      </c>
      <c r="M16" s="71">
        <v>468232</v>
      </c>
      <c r="N16" s="71">
        <v>27582</v>
      </c>
      <c r="O16" s="71">
        <v>21578</v>
      </c>
      <c r="P16" s="71">
        <v>6004</v>
      </c>
      <c r="Q16" s="71">
        <v>49794</v>
      </c>
      <c r="R16" s="71">
        <v>297198</v>
      </c>
      <c r="S16" s="71">
        <v>241168</v>
      </c>
      <c r="T16" s="71">
        <v>56030</v>
      </c>
      <c r="U16" s="79"/>
      <c r="V16" s="79"/>
      <c r="W16" s="79"/>
      <c r="X16" s="79"/>
      <c r="Y16" s="79"/>
      <c r="Z16" s="79"/>
      <c r="AA16" s="79"/>
      <c r="AB16" s="79"/>
      <c r="AC16" s="79"/>
      <c r="AD16" s="79"/>
    </row>
    <row r="17" spans="2:30" s="34" customFormat="1" ht="18.75" customHeight="1" x14ac:dyDescent="0.15">
      <c r="B17" s="35" t="s">
        <v>137</v>
      </c>
      <c r="C17" s="50">
        <v>1062998</v>
      </c>
      <c r="D17" s="48">
        <v>85060</v>
      </c>
      <c r="E17" s="48">
        <v>17984</v>
      </c>
      <c r="F17" s="48">
        <v>66937</v>
      </c>
      <c r="G17" s="48">
        <v>139</v>
      </c>
      <c r="H17" s="48">
        <v>1504</v>
      </c>
      <c r="I17" s="48">
        <v>412</v>
      </c>
      <c r="J17" s="48">
        <v>1092</v>
      </c>
      <c r="K17" s="48">
        <v>954644</v>
      </c>
      <c r="L17" s="48">
        <v>491213</v>
      </c>
      <c r="M17" s="48">
        <v>463431</v>
      </c>
      <c r="N17" s="48">
        <v>21790</v>
      </c>
      <c r="O17" s="48">
        <v>15800</v>
      </c>
      <c r="P17" s="48">
        <v>5990</v>
      </c>
      <c r="Q17" s="48">
        <v>49772</v>
      </c>
      <c r="R17" s="49" t="s">
        <v>44</v>
      </c>
      <c r="S17" s="71">
        <v>234470</v>
      </c>
      <c r="T17" s="49" t="s">
        <v>44</v>
      </c>
      <c r="U17" s="79"/>
      <c r="V17" s="79"/>
      <c r="W17" s="79"/>
      <c r="X17" s="79"/>
      <c r="Y17" s="79"/>
      <c r="Z17" s="79"/>
      <c r="AA17" s="79"/>
      <c r="AB17" s="79"/>
      <c r="AC17" s="79"/>
      <c r="AD17" s="79"/>
    </row>
    <row r="18" spans="2:30" s="34" customFormat="1" ht="18.75" customHeight="1" x14ac:dyDescent="0.15">
      <c r="B18" s="35" t="s">
        <v>138</v>
      </c>
      <c r="C18" s="73">
        <v>41269</v>
      </c>
      <c r="D18" s="49">
        <v>26230</v>
      </c>
      <c r="E18" s="49">
        <v>16094</v>
      </c>
      <c r="F18" s="49">
        <v>1938</v>
      </c>
      <c r="G18" s="49">
        <v>8198</v>
      </c>
      <c r="H18" s="49">
        <v>2701</v>
      </c>
      <c r="I18" s="49">
        <v>2457</v>
      </c>
      <c r="J18" s="49">
        <v>244</v>
      </c>
      <c r="K18" s="49">
        <v>6546</v>
      </c>
      <c r="L18" s="49">
        <v>1745</v>
      </c>
      <c r="M18" s="49">
        <v>4801</v>
      </c>
      <c r="N18" s="49">
        <v>5792</v>
      </c>
      <c r="O18" s="49">
        <v>5778</v>
      </c>
      <c r="P18" s="49">
        <v>14</v>
      </c>
      <c r="Q18" s="49">
        <v>22</v>
      </c>
      <c r="R18" s="49" t="s">
        <v>44</v>
      </c>
      <c r="S18" s="71">
        <v>6698</v>
      </c>
      <c r="T18" s="49" t="s">
        <v>44</v>
      </c>
      <c r="U18" s="79"/>
      <c r="V18" s="79"/>
      <c r="W18" s="79"/>
      <c r="X18" s="79"/>
      <c r="Y18" s="79"/>
      <c r="Z18" s="79"/>
      <c r="AA18" s="79"/>
      <c r="AB18" s="79"/>
      <c r="AC18" s="79"/>
      <c r="AD18" s="79"/>
    </row>
    <row r="19" spans="2:30" s="3" customFormat="1" ht="18.75" customHeight="1" x14ac:dyDescent="0.15">
      <c r="B19" s="33" t="s">
        <v>7</v>
      </c>
      <c r="C19" s="66">
        <v>78521</v>
      </c>
      <c r="D19" s="51">
        <v>12200</v>
      </c>
      <c r="E19" s="51">
        <v>4102</v>
      </c>
      <c r="F19" s="51">
        <v>7085</v>
      </c>
      <c r="G19" s="51">
        <v>1013</v>
      </c>
      <c r="H19" s="51">
        <v>312</v>
      </c>
      <c r="I19" s="51">
        <v>229</v>
      </c>
      <c r="J19" s="51">
        <v>83</v>
      </c>
      <c r="K19" s="51">
        <v>62861</v>
      </c>
      <c r="L19" s="51">
        <v>32517</v>
      </c>
      <c r="M19" s="51">
        <v>30344</v>
      </c>
      <c r="N19" s="51">
        <v>3148</v>
      </c>
      <c r="O19" s="51">
        <v>2383</v>
      </c>
      <c r="P19" s="51">
        <v>765</v>
      </c>
      <c r="Q19" s="51">
        <v>4098</v>
      </c>
      <c r="R19" s="69">
        <v>19695</v>
      </c>
      <c r="S19" s="67">
        <v>15443</v>
      </c>
      <c r="T19" s="51">
        <v>4252</v>
      </c>
      <c r="U19" s="80"/>
      <c r="V19" s="80"/>
      <c r="W19" s="80"/>
      <c r="X19" s="80"/>
      <c r="Y19" s="80"/>
      <c r="Z19" s="80"/>
      <c r="AA19" s="80"/>
      <c r="AB19" s="80"/>
      <c r="AC19" s="80"/>
      <c r="AD19" s="80"/>
    </row>
    <row r="20" spans="2:30" s="3" customFormat="1" ht="13.5" customHeight="1" x14ac:dyDescent="0.15">
      <c r="B20" s="17" t="s">
        <v>137</v>
      </c>
      <c r="C20" s="66">
        <v>73149</v>
      </c>
      <c r="D20" s="51">
        <v>8567</v>
      </c>
      <c r="E20" s="51">
        <v>1759</v>
      </c>
      <c r="F20" s="51">
        <v>6795</v>
      </c>
      <c r="G20" s="51">
        <v>13</v>
      </c>
      <c r="H20" s="51">
        <v>95</v>
      </c>
      <c r="I20" s="51">
        <v>18</v>
      </c>
      <c r="J20" s="51">
        <v>77</v>
      </c>
      <c r="K20" s="51">
        <v>62456</v>
      </c>
      <c r="L20" s="51">
        <v>32424</v>
      </c>
      <c r="M20" s="51">
        <v>30032</v>
      </c>
      <c r="N20" s="51">
        <v>2031</v>
      </c>
      <c r="O20" s="51">
        <v>1268</v>
      </c>
      <c r="P20" s="51">
        <v>763</v>
      </c>
      <c r="Q20" s="51">
        <v>4094</v>
      </c>
      <c r="R20" s="74" t="s">
        <v>44</v>
      </c>
      <c r="S20" s="74">
        <v>14855</v>
      </c>
      <c r="T20" s="74" t="s">
        <v>44</v>
      </c>
      <c r="U20" s="80"/>
      <c r="V20" s="80"/>
      <c r="W20" s="80"/>
      <c r="X20" s="80"/>
      <c r="Y20" s="80"/>
      <c r="Z20" s="80"/>
      <c r="AA20" s="80"/>
      <c r="AB20" s="80"/>
      <c r="AC20" s="80"/>
      <c r="AD20" s="80"/>
    </row>
    <row r="21" spans="2:30" s="3" customFormat="1" ht="13.5" customHeight="1" x14ac:dyDescent="0.15">
      <c r="B21" s="17" t="s">
        <v>138</v>
      </c>
      <c r="C21" s="68">
        <v>5372</v>
      </c>
      <c r="D21" s="52">
        <v>3633</v>
      </c>
      <c r="E21" s="52">
        <v>2343</v>
      </c>
      <c r="F21" s="52">
        <v>290</v>
      </c>
      <c r="G21" s="52">
        <v>1000</v>
      </c>
      <c r="H21" s="52">
        <v>217</v>
      </c>
      <c r="I21" s="52">
        <v>211</v>
      </c>
      <c r="J21" s="52">
        <v>6</v>
      </c>
      <c r="K21" s="52">
        <v>405</v>
      </c>
      <c r="L21" s="52">
        <v>93</v>
      </c>
      <c r="M21" s="52">
        <v>312</v>
      </c>
      <c r="N21" s="52">
        <v>1117</v>
      </c>
      <c r="O21" s="52">
        <v>1115</v>
      </c>
      <c r="P21" s="52">
        <v>2</v>
      </c>
      <c r="Q21" s="52">
        <v>4</v>
      </c>
      <c r="R21" s="74" t="s">
        <v>44</v>
      </c>
      <c r="S21" s="74">
        <v>588</v>
      </c>
      <c r="T21" s="74" t="s">
        <v>44</v>
      </c>
      <c r="U21" s="80"/>
      <c r="V21" s="80"/>
      <c r="W21" s="80"/>
      <c r="X21" s="80"/>
      <c r="Y21" s="80"/>
      <c r="Z21" s="80"/>
      <c r="AA21" s="80"/>
      <c r="AB21" s="80"/>
      <c r="AC21" s="80"/>
      <c r="AD21" s="80"/>
    </row>
    <row r="22" spans="2:30" s="3" customFormat="1" ht="18.75" customHeight="1" x14ac:dyDescent="0.15">
      <c r="B22" s="33" t="s">
        <v>8</v>
      </c>
      <c r="C22" s="66">
        <v>64813</v>
      </c>
      <c r="D22" s="51">
        <v>8840</v>
      </c>
      <c r="E22" s="51">
        <v>2652</v>
      </c>
      <c r="F22" s="51">
        <v>5676</v>
      </c>
      <c r="G22" s="51">
        <v>512</v>
      </c>
      <c r="H22" s="51">
        <v>182</v>
      </c>
      <c r="I22" s="51">
        <v>112</v>
      </c>
      <c r="J22" s="51">
        <v>70</v>
      </c>
      <c r="K22" s="51">
        <v>53670</v>
      </c>
      <c r="L22" s="51">
        <v>27925</v>
      </c>
      <c r="M22" s="51">
        <v>25745</v>
      </c>
      <c r="N22" s="51">
        <v>2121</v>
      </c>
      <c r="O22" s="51">
        <v>1752</v>
      </c>
      <c r="P22" s="51">
        <v>369</v>
      </c>
      <c r="Q22" s="51">
        <v>3632</v>
      </c>
      <c r="R22" s="69">
        <v>18022</v>
      </c>
      <c r="S22" s="67">
        <v>14130</v>
      </c>
      <c r="T22" s="51">
        <v>3892</v>
      </c>
      <c r="U22" s="80"/>
      <c r="V22" s="80"/>
      <c r="W22" s="80"/>
      <c r="X22" s="80"/>
      <c r="Y22" s="80"/>
      <c r="Z22" s="80"/>
      <c r="AA22" s="80"/>
      <c r="AB22" s="80"/>
      <c r="AC22" s="80"/>
      <c r="AD22" s="80"/>
    </row>
    <row r="23" spans="2:30" s="3" customFormat="1" ht="13.5" customHeight="1" x14ac:dyDescent="0.15">
      <c r="B23" s="17" t="s">
        <v>137</v>
      </c>
      <c r="C23" s="66">
        <v>61447</v>
      </c>
      <c r="D23" s="51">
        <v>6697</v>
      </c>
      <c r="E23" s="51">
        <v>1287</v>
      </c>
      <c r="F23" s="51">
        <v>5406</v>
      </c>
      <c r="G23" s="51">
        <v>4</v>
      </c>
      <c r="H23" s="51">
        <v>66</v>
      </c>
      <c r="I23" s="51">
        <v>12</v>
      </c>
      <c r="J23" s="51">
        <v>54</v>
      </c>
      <c r="K23" s="51">
        <v>53233</v>
      </c>
      <c r="L23" s="51">
        <v>27806</v>
      </c>
      <c r="M23" s="51">
        <v>25427</v>
      </c>
      <c r="N23" s="51">
        <v>1451</v>
      </c>
      <c r="O23" s="51">
        <v>1084</v>
      </c>
      <c r="P23" s="51">
        <v>367</v>
      </c>
      <c r="Q23" s="51">
        <v>3631</v>
      </c>
      <c r="R23" s="74" t="s">
        <v>44</v>
      </c>
      <c r="S23" s="74">
        <v>13683</v>
      </c>
      <c r="T23" s="74" t="s">
        <v>44</v>
      </c>
      <c r="U23" s="80"/>
      <c r="V23" s="80"/>
      <c r="W23" s="80"/>
      <c r="X23" s="80"/>
      <c r="Y23" s="80"/>
      <c r="Z23" s="80"/>
      <c r="AA23" s="80"/>
      <c r="AB23" s="80"/>
      <c r="AC23" s="80"/>
      <c r="AD23" s="80"/>
    </row>
    <row r="24" spans="2:30" s="3" customFormat="1" ht="13.5" customHeight="1" x14ac:dyDescent="0.15">
      <c r="B24" s="17" t="s">
        <v>138</v>
      </c>
      <c r="C24" s="68">
        <v>3366</v>
      </c>
      <c r="D24" s="52">
        <v>2143</v>
      </c>
      <c r="E24" s="52">
        <v>1365</v>
      </c>
      <c r="F24" s="52">
        <v>270</v>
      </c>
      <c r="G24" s="52">
        <v>508</v>
      </c>
      <c r="H24" s="52">
        <v>116</v>
      </c>
      <c r="I24" s="52">
        <v>100</v>
      </c>
      <c r="J24" s="52">
        <v>16</v>
      </c>
      <c r="K24" s="52">
        <v>437</v>
      </c>
      <c r="L24" s="52">
        <v>119</v>
      </c>
      <c r="M24" s="52">
        <v>318</v>
      </c>
      <c r="N24" s="52">
        <v>670</v>
      </c>
      <c r="O24" s="52">
        <v>668</v>
      </c>
      <c r="P24" s="52">
        <v>2</v>
      </c>
      <c r="Q24" s="52">
        <v>1</v>
      </c>
      <c r="R24" s="74" t="s">
        <v>44</v>
      </c>
      <c r="S24" s="74">
        <v>447</v>
      </c>
      <c r="T24" s="74" t="s">
        <v>44</v>
      </c>
      <c r="U24" s="80"/>
      <c r="V24" s="80"/>
      <c r="W24" s="80"/>
      <c r="X24" s="80"/>
      <c r="Y24" s="80"/>
      <c r="Z24" s="80"/>
      <c r="AA24" s="80"/>
      <c r="AB24" s="80"/>
      <c r="AC24" s="80"/>
      <c r="AD24" s="80"/>
    </row>
    <row r="25" spans="2:30" s="3" customFormat="1" ht="18.75" customHeight="1" x14ac:dyDescent="0.15">
      <c r="B25" s="33" t="s">
        <v>9</v>
      </c>
      <c r="C25" s="66">
        <v>25371</v>
      </c>
      <c r="D25" s="51">
        <v>3097</v>
      </c>
      <c r="E25" s="51">
        <v>373</v>
      </c>
      <c r="F25" s="51">
        <v>2665</v>
      </c>
      <c r="G25" s="51">
        <v>59</v>
      </c>
      <c r="H25" s="51">
        <v>109</v>
      </c>
      <c r="I25" s="51">
        <v>81</v>
      </c>
      <c r="J25" s="51">
        <v>28</v>
      </c>
      <c r="K25" s="51">
        <v>21591</v>
      </c>
      <c r="L25" s="51">
        <v>11486</v>
      </c>
      <c r="M25" s="51">
        <v>10105</v>
      </c>
      <c r="N25" s="51">
        <v>574</v>
      </c>
      <c r="O25" s="51">
        <v>456</v>
      </c>
      <c r="P25" s="51">
        <v>118</v>
      </c>
      <c r="Q25" s="51">
        <v>1207</v>
      </c>
      <c r="R25" s="69">
        <v>6907</v>
      </c>
      <c r="S25" s="67">
        <v>5601</v>
      </c>
      <c r="T25" s="51">
        <v>1306</v>
      </c>
      <c r="U25" s="80"/>
      <c r="V25" s="80"/>
      <c r="W25" s="80"/>
      <c r="X25" s="80"/>
      <c r="Y25" s="80"/>
      <c r="Z25" s="80"/>
      <c r="AA25" s="80"/>
      <c r="AB25" s="80"/>
      <c r="AC25" s="80"/>
      <c r="AD25" s="80"/>
    </row>
    <row r="26" spans="2:30" s="3" customFormat="1" ht="13.5" customHeight="1" x14ac:dyDescent="0.15">
      <c r="B26" s="17" t="s">
        <v>137</v>
      </c>
      <c r="C26" s="66">
        <v>24755</v>
      </c>
      <c r="D26" s="51">
        <v>2866</v>
      </c>
      <c r="E26" s="51">
        <v>230</v>
      </c>
      <c r="F26" s="51">
        <v>2635</v>
      </c>
      <c r="G26" s="51">
        <v>1</v>
      </c>
      <c r="H26" s="51">
        <v>31</v>
      </c>
      <c r="I26" s="51">
        <v>3</v>
      </c>
      <c r="J26" s="51">
        <v>28</v>
      </c>
      <c r="K26" s="51">
        <v>21322</v>
      </c>
      <c r="L26" s="51">
        <v>11363</v>
      </c>
      <c r="M26" s="51">
        <v>9959</v>
      </c>
      <c r="N26" s="51">
        <v>536</v>
      </c>
      <c r="O26" s="51">
        <v>418</v>
      </c>
      <c r="P26" s="51">
        <v>118</v>
      </c>
      <c r="Q26" s="51">
        <v>1206</v>
      </c>
      <c r="R26" s="74" t="s">
        <v>44</v>
      </c>
      <c r="S26" s="74">
        <v>5380</v>
      </c>
      <c r="T26" s="74" t="s">
        <v>44</v>
      </c>
      <c r="U26" s="80"/>
      <c r="V26" s="80"/>
      <c r="W26" s="80"/>
      <c r="X26" s="80"/>
      <c r="Y26" s="80"/>
      <c r="Z26" s="80"/>
      <c r="AA26" s="80"/>
      <c r="AB26" s="80"/>
      <c r="AC26" s="80"/>
      <c r="AD26" s="80"/>
    </row>
    <row r="27" spans="2:30" s="3" customFormat="1" ht="13.5" customHeight="1" x14ac:dyDescent="0.15">
      <c r="B27" s="17" t="s">
        <v>138</v>
      </c>
      <c r="C27" s="68">
        <v>616</v>
      </c>
      <c r="D27" s="52">
        <v>231</v>
      </c>
      <c r="E27" s="52">
        <v>143</v>
      </c>
      <c r="F27" s="52">
        <v>30</v>
      </c>
      <c r="G27" s="52">
        <v>58</v>
      </c>
      <c r="H27" s="52">
        <v>78</v>
      </c>
      <c r="I27" s="52">
        <v>78</v>
      </c>
      <c r="J27" s="52">
        <v>0</v>
      </c>
      <c r="K27" s="52">
        <v>269</v>
      </c>
      <c r="L27" s="52">
        <v>123</v>
      </c>
      <c r="M27" s="52">
        <v>146</v>
      </c>
      <c r="N27" s="52">
        <v>38</v>
      </c>
      <c r="O27" s="52">
        <v>38</v>
      </c>
      <c r="P27" s="52">
        <v>0</v>
      </c>
      <c r="Q27" s="52">
        <v>1</v>
      </c>
      <c r="R27" s="74" t="s">
        <v>44</v>
      </c>
      <c r="S27" s="74">
        <v>221</v>
      </c>
      <c r="T27" s="74" t="s">
        <v>44</v>
      </c>
      <c r="U27" s="80"/>
      <c r="V27" s="80"/>
      <c r="W27" s="80"/>
      <c r="X27" s="80"/>
      <c r="Y27" s="80"/>
      <c r="Z27" s="80"/>
      <c r="AA27" s="80"/>
      <c r="AB27" s="80"/>
      <c r="AC27" s="80"/>
      <c r="AD27" s="80"/>
    </row>
    <row r="28" spans="2:30" s="3" customFormat="1" ht="18.75" customHeight="1" x14ac:dyDescent="0.15">
      <c r="B28" s="33" t="s">
        <v>10</v>
      </c>
      <c r="C28" s="66">
        <v>49576</v>
      </c>
      <c r="D28" s="51">
        <v>10751</v>
      </c>
      <c r="E28" s="51">
        <v>2791</v>
      </c>
      <c r="F28" s="51">
        <v>3739</v>
      </c>
      <c r="G28" s="51">
        <v>4221</v>
      </c>
      <c r="H28" s="51">
        <v>273</v>
      </c>
      <c r="I28" s="51">
        <v>131</v>
      </c>
      <c r="J28" s="51">
        <v>142</v>
      </c>
      <c r="K28" s="51">
        <v>36423</v>
      </c>
      <c r="L28" s="51">
        <v>21207</v>
      </c>
      <c r="M28" s="51">
        <v>15216</v>
      </c>
      <c r="N28" s="51">
        <v>2129</v>
      </c>
      <c r="O28" s="51">
        <v>772</v>
      </c>
      <c r="P28" s="51">
        <v>1357</v>
      </c>
      <c r="Q28" s="51">
        <v>1809</v>
      </c>
      <c r="R28" s="69">
        <v>9291</v>
      </c>
      <c r="S28" s="67">
        <v>7336</v>
      </c>
      <c r="T28" s="51">
        <v>1955</v>
      </c>
      <c r="U28" s="80"/>
      <c r="V28" s="80"/>
      <c r="W28" s="80"/>
      <c r="X28" s="80"/>
      <c r="Y28" s="80"/>
      <c r="Z28" s="80"/>
      <c r="AA28" s="80"/>
      <c r="AB28" s="80"/>
      <c r="AC28" s="80"/>
      <c r="AD28" s="80"/>
    </row>
    <row r="29" spans="2:30" s="3" customFormat="1" ht="13.5" customHeight="1" x14ac:dyDescent="0.15">
      <c r="B29" s="17" t="s">
        <v>137</v>
      </c>
      <c r="C29" s="66">
        <v>42388</v>
      </c>
      <c r="D29" s="51">
        <v>4338</v>
      </c>
      <c r="E29" s="51">
        <v>692</v>
      </c>
      <c r="F29" s="51">
        <v>3641</v>
      </c>
      <c r="G29" s="51">
        <v>5</v>
      </c>
      <c r="H29" s="51">
        <v>121</v>
      </c>
      <c r="I29" s="51">
        <v>19</v>
      </c>
      <c r="J29" s="51">
        <v>102</v>
      </c>
      <c r="K29" s="51">
        <v>35949</v>
      </c>
      <c r="L29" s="51">
        <v>21151</v>
      </c>
      <c r="M29" s="51">
        <v>14798</v>
      </c>
      <c r="N29" s="51">
        <v>1980</v>
      </c>
      <c r="O29" s="51">
        <v>625</v>
      </c>
      <c r="P29" s="51">
        <v>1355</v>
      </c>
      <c r="Q29" s="51">
        <v>1808</v>
      </c>
      <c r="R29" s="74" t="s">
        <v>44</v>
      </c>
      <c r="S29" s="74">
        <v>7157</v>
      </c>
      <c r="T29" s="74" t="s">
        <v>44</v>
      </c>
      <c r="U29" s="80"/>
      <c r="V29" s="80"/>
      <c r="W29" s="80"/>
      <c r="X29" s="80"/>
      <c r="Y29" s="80"/>
      <c r="Z29" s="80"/>
      <c r="AA29" s="80"/>
      <c r="AB29" s="80"/>
      <c r="AC29" s="80"/>
      <c r="AD29" s="80"/>
    </row>
    <row r="30" spans="2:30" s="3" customFormat="1" ht="13.5" customHeight="1" x14ac:dyDescent="0.15">
      <c r="B30" s="17" t="s">
        <v>138</v>
      </c>
      <c r="C30" s="68">
        <v>7188</v>
      </c>
      <c r="D30" s="52">
        <v>6413</v>
      </c>
      <c r="E30" s="52">
        <v>2099</v>
      </c>
      <c r="F30" s="52">
        <v>98</v>
      </c>
      <c r="G30" s="52">
        <v>4216</v>
      </c>
      <c r="H30" s="52">
        <v>152</v>
      </c>
      <c r="I30" s="52">
        <v>112</v>
      </c>
      <c r="J30" s="52">
        <v>40</v>
      </c>
      <c r="K30" s="52">
        <v>474</v>
      </c>
      <c r="L30" s="52">
        <v>56</v>
      </c>
      <c r="M30" s="52">
        <v>418</v>
      </c>
      <c r="N30" s="52">
        <v>149</v>
      </c>
      <c r="O30" s="52">
        <v>147</v>
      </c>
      <c r="P30" s="52">
        <v>2</v>
      </c>
      <c r="Q30" s="52">
        <v>1</v>
      </c>
      <c r="R30" s="74" t="s">
        <v>44</v>
      </c>
      <c r="S30" s="74">
        <v>179</v>
      </c>
      <c r="T30" s="74" t="s">
        <v>44</v>
      </c>
      <c r="U30" s="80"/>
      <c r="V30" s="80"/>
      <c r="W30" s="80"/>
      <c r="X30" s="80"/>
      <c r="Y30" s="80"/>
      <c r="Z30" s="80"/>
      <c r="AA30" s="80"/>
      <c r="AB30" s="80"/>
      <c r="AC30" s="80"/>
      <c r="AD30" s="80"/>
    </row>
    <row r="31" spans="2:30" s="3" customFormat="1" ht="18.75" customHeight="1" x14ac:dyDescent="0.15">
      <c r="B31" s="33" t="s">
        <v>11</v>
      </c>
      <c r="C31" s="66">
        <v>44128</v>
      </c>
      <c r="D31" s="51">
        <v>3942</v>
      </c>
      <c r="E31" s="51">
        <v>833</v>
      </c>
      <c r="F31" s="51">
        <v>3040</v>
      </c>
      <c r="G31" s="51">
        <v>69</v>
      </c>
      <c r="H31" s="51">
        <v>52</v>
      </c>
      <c r="I31" s="51">
        <v>11</v>
      </c>
      <c r="J31" s="51">
        <v>41</v>
      </c>
      <c r="K31" s="51">
        <v>39344</v>
      </c>
      <c r="L31" s="51">
        <v>19455</v>
      </c>
      <c r="M31" s="51">
        <v>19889</v>
      </c>
      <c r="N31" s="51">
        <v>790</v>
      </c>
      <c r="O31" s="51">
        <v>638</v>
      </c>
      <c r="P31" s="51">
        <v>152</v>
      </c>
      <c r="Q31" s="51">
        <v>2443</v>
      </c>
      <c r="R31" s="69">
        <v>14256</v>
      </c>
      <c r="S31" s="67">
        <v>10993</v>
      </c>
      <c r="T31" s="74">
        <v>3263</v>
      </c>
      <c r="U31" s="80"/>
      <c r="V31" s="80"/>
      <c r="W31" s="80"/>
      <c r="X31" s="80"/>
      <c r="Y31" s="80"/>
      <c r="Z31" s="80"/>
      <c r="AA31" s="80"/>
      <c r="AB31" s="80"/>
      <c r="AC31" s="80"/>
      <c r="AD31" s="80"/>
    </row>
    <row r="32" spans="2:30" s="3" customFormat="1" ht="13.5" customHeight="1" x14ac:dyDescent="0.15">
      <c r="B32" s="17" t="s">
        <v>137</v>
      </c>
      <c r="C32" s="66">
        <v>42969</v>
      </c>
      <c r="D32" s="51">
        <v>3418</v>
      </c>
      <c r="E32" s="51">
        <v>475</v>
      </c>
      <c r="F32" s="51">
        <v>2942</v>
      </c>
      <c r="G32" s="51">
        <v>1</v>
      </c>
      <c r="H32" s="51">
        <v>51</v>
      </c>
      <c r="I32" s="51">
        <v>11</v>
      </c>
      <c r="J32" s="51">
        <v>40</v>
      </c>
      <c r="K32" s="51">
        <v>38815</v>
      </c>
      <c r="L32" s="51">
        <v>19300</v>
      </c>
      <c r="M32" s="51">
        <v>19515</v>
      </c>
      <c r="N32" s="51">
        <v>685</v>
      </c>
      <c r="O32" s="51">
        <v>533</v>
      </c>
      <c r="P32" s="51">
        <v>152</v>
      </c>
      <c r="Q32" s="51">
        <v>2442</v>
      </c>
      <c r="R32" s="74" t="s">
        <v>44</v>
      </c>
      <c r="S32" s="74">
        <v>10592</v>
      </c>
      <c r="T32" s="74" t="s">
        <v>44</v>
      </c>
      <c r="U32" s="80"/>
      <c r="V32" s="80"/>
      <c r="W32" s="80"/>
      <c r="X32" s="80"/>
      <c r="Y32" s="80"/>
      <c r="Z32" s="80"/>
      <c r="AA32" s="80"/>
      <c r="AB32" s="80"/>
      <c r="AC32" s="80"/>
      <c r="AD32" s="80"/>
    </row>
    <row r="33" spans="2:30" s="3" customFormat="1" ht="13.5" customHeight="1" x14ac:dyDescent="0.15">
      <c r="B33" s="17" t="s">
        <v>138</v>
      </c>
      <c r="C33" s="68">
        <v>1159</v>
      </c>
      <c r="D33" s="52">
        <v>524</v>
      </c>
      <c r="E33" s="52">
        <v>358</v>
      </c>
      <c r="F33" s="52">
        <v>98</v>
      </c>
      <c r="G33" s="52">
        <v>68</v>
      </c>
      <c r="H33" s="52">
        <v>1</v>
      </c>
      <c r="I33" s="52">
        <v>0</v>
      </c>
      <c r="J33" s="52">
        <v>1</v>
      </c>
      <c r="K33" s="52">
        <v>529</v>
      </c>
      <c r="L33" s="52">
        <v>155</v>
      </c>
      <c r="M33" s="52">
        <v>374</v>
      </c>
      <c r="N33" s="52">
        <v>105</v>
      </c>
      <c r="O33" s="52">
        <v>105</v>
      </c>
      <c r="P33" s="52">
        <v>0</v>
      </c>
      <c r="Q33" s="52">
        <v>1</v>
      </c>
      <c r="R33" s="74" t="s">
        <v>44</v>
      </c>
      <c r="S33" s="74">
        <v>401</v>
      </c>
      <c r="T33" s="74" t="s">
        <v>44</v>
      </c>
      <c r="U33" s="80"/>
      <c r="V33" s="80"/>
      <c r="W33" s="80"/>
      <c r="X33" s="80"/>
      <c r="Y33" s="80"/>
      <c r="Z33" s="80"/>
      <c r="AA33" s="80"/>
      <c r="AB33" s="80"/>
      <c r="AC33" s="80"/>
      <c r="AD33" s="80"/>
    </row>
    <row r="34" spans="2:30" s="3" customFormat="1" ht="18.75" customHeight="1" x14ac:dyDescent="0.15">
      <c r="B34" s="33" t="s">
        <v>12</v>
      </c>
      <c r="C34" s="66">
        <v>61673</v>
      </c>
      <c r="D34" s="51">
        <v>3997</v>
      </c>
      <c r="E34" s="51">
        <v>1021</v>
      </c>
      <c r="F34" s="51">
        <v>2811</v>
      </c>
      <c r="G34" s="51">
        <v>165</v>
      </c>
      <c r="H34" s="51">
        <v>229</v>
      </c>
      <c r="I34" s="51">
        <v>144</v>
      </c>
      <c r="J34" s="51">
        <v>85</v>
      </c>
      <c r="K34" s="51">
        <v>56471</v>
      </c>
      <c r="L34" s="51">
        <v>27541</v>
      </c>
      <c r="M34" s="51">
        <v>28930</v>
      </c>
      <c r="N34" s="51">
        <v>976</v>
      </c>
      <c r="O34" s="51">
        <v>770</v>
      </c>
      <c r="P34" s="51">
        <v>206</v>
      </c>
      <c r="Q34" s="51">
        <v>2951</v>
      </c>
      <c r="R34" s="69">
        <v>17789</v>
      </c>
      <c r="S34" s="67">
        <v>14249</v>
      </c>
      <c r="T34" s="51">
        <v>3540</v>
      </c>
      <c r="U34" s="80"/>
      <c r="V34" s="80"/>
      <c r="W34" s="80"/>
      <c r="X34" s="80"/>
      <c r="Y34" s="80"/>
      <c r="Z34" s="80"/>
      <c r="AA34" s="80"/>
      <c r="AB34" s="80"/>
      <c r="AC34" s="80"/>
      <c r="AD34" s="80"/>
    </row>
    <row r="35" spans="2:30" s="3" customFormat="1" ht="13.5" customHeight="1" x14ac:dyDescent="0.15">
      <c r="B35" s="17" t="s">
        <v>137</v>
      </c>
      <c r="C35" s="66">
        <v>60204</v>
      </c>
      <c r="D35" s="51">
        <v>3325</v>
      </c>
      <c r="E35" s="51">
        <v>582</v>
      </c>
      <c r="F35" s="51">
        <v>2739</v>
      </c>
      <c r="G35" s="51">
        <v>4</v>
      </c>
      <c r="H35" s="51">
        <v>76</v>
      </c>
      <c r="I35" s="51">
        <v>20</v>
      </c>
      <c r="J35" s="51">
        <v>56</v>
      </c>
      <c r="K35" s="51">
        <v>55894</v>
      </c>
      <c r="L35" s="51">
        <v>27399</v>
      </c>
      <c r="M35" s="51">
        <v>28495</v>
      </c>
      <c r="N35" s="51">
        <v>909</v>
      </c>
      <c r="O35" s="51">
        <v>703</v>
      </c>
      <c r="P35" s="51">
        <v>206</v>
      </c>
      <c r="Q35" s="51">
        <v>2951</v>
      </c>
      <c r="R35" s="74" t="s">
        <v>44</v>
      </c>
      <c r="S35" s="74">
        <v>13889</v>
      </c>
      <c r="T35" s="74" t="s">
        <v>44</v>
      </c>
      <c r="U35" s="80"/>
      <c r="V35" s="80"/>
      <c r="W35" s="80"/>
      <c r="X35" s="80"/>
      <c r="Y35" s="80"/>
      <c r="Z35" s="80"/>
      <c r="AA35" s="80"/>
      <c r="AB35" s="80"/>
      <c r="AC35" s="80"/>
      <c r="AD35" s="80"/>
    </row>
    <row r="36" spans="2:30" s="3" customFormat="1" ht="13.5" customHeight="1" x14ac:dyDescent="0.15">
      <c r="B36" s="17" t="s">
        <v>138</v>
      </c>
      <c r="C36" s="68">
        <v>1469</v>
      </c>
      <c r="D36" s="52">
        <v>672</v>
      </c>
      <c r="E36" s="52">
        <v>439</v>
      </c>
      <c r="F36" s="52">
        <v>72</v>
      </c>
      <c r="G36" s="52">
        <v>161</v>
      </c>
      <c r="H36" s="52">
        <v>153</v>
      </c>
      <c r="I36" s="52">
        <v>124</v>
      </c>
      <c r="J36" s="52">
        <v>29</v>
      </c>
      <c r="K36" s="52">
        <v>577</v>
      </c>
      <c r="L36" s="52">
        <v>142</v>
      </c>
      <c r="M36" s="52">
        <v>435</v>
      </c>
      <c r="N36" s="52">
        <v>67</v>
      </c>
      <c r="O36" s="52">
        <v>67</v>
      </c>
      <c r="P36" s="52">
        <v>0</v>
      </c>
      <c r="Q36" s="52">
        <v>0</v>
      </c>
      <c r="R36" s="74" t="s">
        <v>44</v>
      </c>
      <c r="S36" s="74">
        <v>360</v>
      </c>
      <c r="T36" s="74" t="s">
        <v>44</v>
      </c>
      <c r="U36" s="80"/>
      <c r="V36" s="80"/>
      <c r="W36" s="80"/>
      <c r="X36" s="80"/>
      <c r="Y36" s="80"/>
      <c r="Z36" s="80"/>
      <c r="AA36" s="80"/>
      <c r="AB36" s="80"/>
      <c r="AC36" s="80"/>
      <c r="AD36" s="80"/>
    </row>
    <row r="37" spans="2:30" s="3" customFormat="1" ht="18.75" customHeight="1" x14ac:dyDescent="0.15">
      <c r="B37" s="33" t="s">
        <v>13</v>
      </c>
      <c r="C37" s="66">
        <v>55849</v>
      </c>
      <c r="D37" s="51">
        <v>4797</v>
      </c>
      <c r="E37" s="51">
        <v>1203</v>
      </c>
      <c r="F37" s="51">
        <v>3341</v>
      </c>
      <c r="G37" s="51">
        <v>253</v>
      </c>
      <c r="H37" s="51">
        <v>250</v>
      </c>
      <c r="I37" s="51">
        <v>196</v>
      </c>
      <c r="J37" s="51">
        <v>54</v>
      </c>
      <c r="K37" s="51">
        <v>49662</v>
      </c>
      <c r="L37" s="51">
        <v>24511</v>
      </c>
      <c r="M37" s="51">
        <v>25151</v>
      </c>
      <c r="N37" s="51">
        <v>1140</v>
      </c>
      <c r="O37" s="51">
        <v>912</v>
      </c>
      <c r="P37" s="51">
        <v>228</v>
      </c>
      <c r="Q37" s="51">
        <v>3152</v>
      </c>
      <c r="R37" s="69">
        <v>17979</v>
      </c>
      <c r="S37" s="67">
        <v>13740</v>
      </c>
      <c r="T37" s="51">
        <v>4239</v>
      </c>
      <c r="U37" s="80"/>
      <c r="V37" s="80"/>
      <c r="W37" s="80"/>
      <c r="X37" s="80"/>
      <c r="Y37" s="80"/>
      <c r="Z37" s="80"/>
      <c r="AA37" s="80"/>
      <c r="AB37" s="80"/>
      <c r="AC37" s="80"/>
      <c r="AD37" s="80"/>
    </row>
    <row r="38" spans="2:30" s="3" customFormat="1" ht="13.5" customHeight="1" x14ac:dyDescent="0.15">
      <c r="B38" s="17" t="s">
        <v>137</v>
      </c>
      <c r="C38" s="66">
        <v>54071</v>
      </c>
      <c r="D38" s="51">
        <v>4008</v>
      </c>
      <c r="E38" s="51">
        <v>721</v>
      </c>
      <c r="F38" s="51">
        <v>3284</v>
      </c>
      <c r="G38" s="51">
        <v>3</v>
      </c>
      <c r="H38" s="51">
        <v>77</v>
      </c>
      <c r="I38" s="51">
        <v>23</v>
      </c>
      <c r="J38" s="51">
        <v>54</v>
      </c>
      <c r="K38" s="51">
        <v>48991</v>
      </c>
      <c r="L38" s="51">
        <v>24357</v>
      </c>
      <c r="M38" s="51">
        <v>24634</v>
      </c>
      <c r="N38" s="51">
        <v>995</v>
      </c>
      <c r="O38" s="51">
        <v>767</v>
      </c>
      <c r="P38" s="51">
        <v>228</v>
      </c>
      <c r="Q38" s="51">
        <v>3149</v>
      </c>
      <c r="R38" s="74" t="s">
        <v>44</v>
      </c>
      <c r="S38" s="74">
        <v>13402</v>
      </c>
      <c r="T38" s="74" t="s">
        <v>44</v>
      </c>
      <c r="U38" s="80"/>
      <c r="V38" s="80"/>
      <c r="W38" s="80"/>
      <c r="X38" s="80"/>
      <c r="Y38" s="80"/>
      <c r="Z38" s="80"/>
      <c r="AA38" s="80"/>
      <c r="AB38" s="80"/>
      <c r="AC38" s="80"/>
      <c r="AD38" s="80"/>
    </row>
    <row r="39" spans="2:30" s="3" customFormat="1" ht="13.5" customHeight="1" x14ac:dyDescent="0.15">
      <c r="B39" s="17" t="s">
        <v>138</v>
      </c>
      <c r="C39" s="68">
        <v>1778</v>
      </c>
      <c r="D39" s="52">
        <v>789</v>
      </c>
      <c r="E39" s="52">
        <v>482</v>
      </c>
      <c r="F39" s="52">
        <v>57</v>
      </c>
      <c r="G39" s="52">
        <v>250</v>
      </c>
      <c r="H39" s="52">
        <v>173</v>
      </c>
      <c r="I39" s="52">
        <v>173</v>
      </c>
      <c r="J39" s="52">
        <v>0</v>
      </c>
      <c r="K39" s="52">
        <v>671</v>
      </c>
      <c r="L39" s="52">
        <v>154</v>
      </c>
      <c r="M39" s="52">
        <v>517</v>
      </c>
      <c r="N39" s="52">
        <v>145</v>
      </c>
      <c r="O39" s="52">
        <v>145</v>
      </c>
      <c r="P39" s="52">
        <v>0</v>
      </c>
      <c r="Q39" s="52">
        <v>3</v>
      </c>
      <c r="R39" s="74" t="s">
        <v>44</v>
      </c>
      <c r="S39" s="74">
        <v>338</v>
      </c>
      <c r="T39" s="74" t="s">
        <v>44</v>
      </c>
      <c r="U39" s="80"/>
      <c r="V39" s="80"/>
      <c r="W39" s="80"/>
      <c r="X39" s="80"/>
      <c r="Y39" s="80"/>
      <c r="Z39" s="80"/>
      <c r="AA39" s="80"/>
      <c r="AB39" s="80"/>
      <c r="AC39" s="80"/>
      <c r="AD39" s="80"/>
    </row>
    <row r="40" spans="2:30" s="3" customFormat="1" ht="18.75" customHeight="1" x14ac:dyDescent="0.15">
      <c r="B40" s="33" t="s">
        <v>14</v>
      </c>
      <c r="C40" s="66">
        <v>79081</v>
      </c>
      <c r="D40" s="51">
        <v>7522</v>
      </c>
      <c r="E40" s="51">
        <v>2445</v>
      </c>
      <c r="F40" s="51">
        <v>4743</v>
      </c>
      <c r="G40" s="51">
        <v>334</v>
      </c>
      <c r="H40" s="51">
        <v>361</v>
      </c>
      <c r="I40" s="51">
        <v>250</v>
      </c>
      <c r="J40" s="51">
        <v>111</v>
      </c>
      <c r="K40" s="51">
        <v>68820</v>
      </c>
      <c r="L40" s="51">
        <v>32402</v>
      </c>
      <c r="M40" s="51">
        <v>36418</v>
      </c>
      <c r="N40" s="51">
        <v>2378</v>
      </c>
      <c r="O40" s="51">
        <v>1703</v>
      </c>
      <c r="P40" s="51">
        <v>675</v>
      </c>
      <c r="Q40" s="51">
        <v>3465</v>
      </c>
      <c r="R40" s="69">
        <v>24782</v>
      </c>
      <c r="S40" s="67">
        <v>20763</v>
      </c>
      <c r="T40" s="51">
        <v>4019</v>
      </c>
      <c r="U40" s="80"/>
      <c r="V40" s="80"/>
      <c r="W40" s="80"/>
      <c r="X40" s="80"/>
      <c r="Y40" s="80"/>
      <c r="Z40" s="80"/>
      <c r="AA40" s="80"/>
      <c r="AB40" s="80"/>
      <c r="AC40" s="80"/>
      <c r="AD40" s="80"/>
    </row>
    <row r="41" spans="2:30" s="3" customFormat="1" ht="13.5" customHeight="1" x14ac:dyDescent="0.15">
      <c r="B41" s="17" t="s">
        <v>137</v>
      </c>
      <c r="C41" s="66">
        <v>76832</v>
      </c>
      <c r="D41" s="51">
        <v>6185</v>
      </c>
      <c r="E41" s="51">
        <v>1512</v>
      </c>
      <c r="F41" s="51">
        <v>4658</v>
      </c>
      <c r="G41" s="51">
        <v>15</v>
      </c>
      <c r="H41" s="51">
        <v>124</v>
      </c>
      <c r="I41" s="51">
        <v>26</v>
      </c>
      <c r="J41" s="51">
        <v>98</v>
      </c>
      <c r="K41" s="51">
        <v>68437</v>
      </c>
      <c r="L41" s="51">
        <v>32224</v>
      </c>
      <c r="M41" s="51">
        <v>36213</v>
      </c>
      <c r="N41" s="51">
        <v>2086</v>
      </c>
      <c r="O41" s="51">
        <v>1411</v>
      </c>
      <c r="P41" s="51">
        <v>675</v>
      </c>
      <c r="Q41" s="51">
        <v>3463</v>
      </c>
      <c r="R41" s="74" t="s">
        <v>44</v>
      </c>
      <c r="S41" s="74">
        <v>20305</v>
      </c>
      <c r="T41" s="74" t="s">
        <v>44</v>
      </c>
      <c r="U41" s="80"/>
      <c r="V41" s="80"/>
      <c r="W41" s="80"/>
      <c r="X41" s="80"/>
      <c r="Y41" s="80"/>
      <c r="Z41" s="80"/>
      <c r="AA41" s="80"/>
      <c r="AB41" s="80"/>
      <c r="AC41" s="80"/>
      <c r="AD41" s="80"/>
    </row>
    <row r="42" spans="2:30" s="3" customFormat="1" ht="13.5" customHeight="1" x14ac:dyDescent="0.15">
      <c r="B42" s="17" t="s">
        <v>138</v>
      </c>
      <c r="C42" s="68">
        <v>2249</v>
      </c>
      <c r="D42" s="52">
        <v>1337</v>
      </c>
      <c r="E42" s="52">
        <v>933</v>
      </c>
      <c r="F42" s="52">
        <v>85</v>
      </c>
      <c r="G42" s="52">
        <v>319</v>
      </c>
      <c r="H42" s="52">
        <v>237</v>
      </c>
      <c r="I42" s="52">
        <v>224</v>
      </c>
      <c r="J42" s="52">
        <v>13</v>
      </c>
      <c r="K42" s="52">
        <v>383</v>
      </c>
      <c r="L42" s="52">
        <v>178</v>
      </c>
      <c r="M42" s="52">
        <v>205</v>
      </c>
      <c r="N42" s="52">
        <v>292</v>
      </c>
      <c r="O42" s="52">
        <v>292</v>
      </c>
      <c r="P42" s="52">
        <v>0</v>
      </c>
      <c r="Q42" s="52">
        <v>2</v>
      </c>
      <c r="R42" s="74" t="s">
        <v>44</v>
      </c>
      <c r="S42" s="74">
        <v>458</v>
      </c>
      <c r="T42" s="74" t="s">
        <v>44</v>
      </c>
      <c r="U42" s="80"/>
      <c r="V42" s="80"/>
      <c r="W42" s="80"/>
      <c r="X42" s="80"/>
      <c r="Y42" s="80"/>
      <c r="Z42" s="80"/>
      <c r="AA42" s="80"/>
      <c r="AB42" s="80"/>
      <c r="AC42" s="80"/>
      <c r="AD42" s="80"/>
    </row>
    <row r="43" spans="2:30" s="3" customFormat="1" ht="18.75" customHeight="1" x14ac:dyDescent="0.15">
      <c r="B43" s="33" t="s">
        <v>15</v>
      </c>
      <c r="C43" s="66">
        <v>42746</v>
      </c>
      <c r="D43" s="51">
        <v>3078</v>
      </c>
      <c r="E43" s="51">
        <v>864</v>
      </c>
      <c r="F43" s="51">
        <v>2131</v>
      </c>
      <c r="G43" s="51">
        <v>83</v>
      </c>
      <c r="H43" s="51">
        <v>263</v>
      </c>
      <c r="I43" s="51">
        <v>234</v>
      </c>
      <c r="J43" s="51">
        <v>29</v>
      </c>
      <c r="K43" s="51">
        <v>38621</v>
      </c>
      <c r="L43" s="51">
        <v>19196</v>
      </c>
      <c r="M43" s="51">
        <v>19425</v>
      </c>
      <c r="N43" s="51">
        <v>784</v>
      </c>
      <c r="O43" s="51">
        <v>730</v>
      </c>
      <c r="P43" s="51">
        <v>54</v>
      </c>
      <c r="Q43" s="51">
        <v>2254</v>
      </c>
      <c r="R43" s="69">
        <v>12145</v>
      </c>
      <c r="S43" s="67">
        <v>9298</v>
      </c>
      <c r="T43" s="51">
        <v>2847</v>
      </c>
      <c r="U43" s="80"/>
      <c r="V43" s="80"/>
      <c r="W43" s="80"/>
      <c r="X43" s="80"/>
      <c r="Y43" s="80"/>
      <c r="Z43" s="80"/>
      <c r="AA43" s="80"/>
      <c r="AB43" s="80"/>
      <c r="AC43" s="80"/>
      <c r="AD43" s="80"/>
    </row>
    <row r="44" spans="2:30" s="3" customFormat="1" ht="13.5" customHeight="1" x14ac:dyDescent="0.15">
      <c r="B44" s="17" t="s">
        <v>137</v>
      </c>
      <c r="C44" s="66">
        <v>40999</v>
      </c>
      <c r="D44" s="51">
        <v>2531</v>
      </c>
      <c r="E44" s="51">
        <v>421</v>
      </c>
      <c r="F44" s="51">
        <v>2107</v>
      </c>
      <c r="G44" s="51">
        <v>3</v>
      </c>
      <c r="H44" s="51">
        <v>36</v>
      </c>
      <c r="I44" s="51">
        <v>7</v>
      </c>
      <c r="J44" s="51">
        <v>29</v>
      </c>
      <c r="K44" s="51">
        <v>37951</v>
      </c>
      <c r="L44" s="51">
        <v>19077</v>
      </c>
      <c r="M44" s="51">
        <v>18874</v>
      </c>
      <c r="N44" s="51">
        <v>481</v>
      </c>
      <c r="O44" s="51">
        <v>427</v>
      </c>
      <c r="P44" s="51">
        <v>54</v>
      </c>
      <c r="Q44" s="51">
        <v>2254</v>
      </c>
      <c r="R44" s="74" t="s">
        <v>44</v>
      </c>
      <c r="S44" s="74">
        <v>8999</v>
      </c>
      <c r="T44" s="74" t="s">
        <v>44</v>
      </c>
      <c r="U44" s="80"/>
      <c r="V44" s="80"/>
      <c r="W44" s="80"/>
      <c r="X44" s="80"/>
      <c r="Y44" s="80"/>
      <c r="Z44" s="80"/>
      <c r="AA44" s="80"/>
      <c r="AB44" s="80"/>
      <c r="AC44" s="80"/>
      <c r="AD44" s="80"/>
    </row>
    <row r="45" spans="2:30" s="3" customFormat="1" ht="13.5" customHeight="1" x14ac:dyDescent="0.15">
      <c r="B45" s="17" t="s">
        <v>138</v>
      </c>
      <c r="C45" s="68">
        <v>1747</v>
      </c>
      <c r="D45" s="52">
        <v>547</v>
      </c>
      <c r="E45" s="52">
        <v>443</v>
      </c>
      <c r="F45" s="52">
        <v>24</v>
      </c>
      <c r="G45" s="52">
        <v>80</v>
      </c>
      <c r="H45" s="52">
        <v>227</v>
      </c>
      <c r="I45" s="52">
        <v>227</v>
      </c>
      <c r="J45" s="52">
        <v>0</v>
      </c>
      <c r="K45" s="52">
        <v>670</v>
      </c>
      <c r="L45" s="52">
        <v>119</v>
      </c>
      <c r="M45" s="52">
        <v>551</v>
      </c>
      <c r="N45" s="52">
        <v>303</v>
      </c>
      <c r="O45" s="52">
        <v>303</v>
      </c>
      <c r="P45" s="52">
        <v>0</v>
      </c>
      <c r="Q45" s="52">
        <v>0</v>
      </c>
      <c r="R45" s="74" t="s">
        <v>44</v>
      </c>
      <c r="S45" s="74">
        <v>299</v>
      </c>
      <c r="T45" s="74" t="s">
        <v>44</v>
      </c>
      <c r="U45" s="80"/>
      <c r="V45" s="80"/>
      <c r="W45" s="80"/>
      <c r="X45" s="80"/>
      <c r="Y45" s="80"/>
      <c r="Z45" s="80"/>
      <c r="AA45" s="80"/>
      <c r="AB45" s="80"/>
      <c r="AC45" s="80"/>
      <c r="AD45" s="80"/>
    </row>
    <row r="46" spans="2:30" s="3" customFormat="1" ht="18.75" customHeight="1" x14ac:dyDescent="0.15">
      <c r="B46" s="33" t="s">
        <v>16</v>
      </c>
      <c r="C46" s="66">
        <v>63604</v>
      </c>
      <c r="D46" s="51">
        <v>7131</v>
      </c>
      <c r="E46" s="51">
        <v>3070</v>
      </c>
      <c r="F46" s="51">
        <v>3349</v>
      </c>
      <c r="G46" s="51">
        <v>712</v>
      </c>
      <c r="H46" s="51">
        <v>190</v>
      </c>
      <c r="I46" s="51">
        <v>119</v>
      </c>
      <c r="J46" s="51">
        <v>71</v>
      </c>
      <c r="K46" s="51">
        <v>54041</v>
      </c>
      <c r="L46" s="51">
        <v>26835</v>
      </c>
      <c r="M46" s="51">
        <v>27206</v>
      </c>
      <c r="N46" s="51">
        <v>2242</v>
      </c>
      <c r="O46" s="51">
        <v>1877</v>
      </c>
      <c r="P46" s="51">
        <v>365</v>
      </c>
      <c r="Q46" s="51">
        <v>2689</v>
      </c>
      <c r="R46" s="69">
        <v>15811</v>
      </c>
      <c r="S46" s="67">
        <v>12626</v>
      </c>
      <c r="T46" s="51">
        <v>3185</v>
      </c>
      <c r="U46" s="80"/>
      <c r="V46" s="80"/>
      <c r="W46" s="80"/>
      <c r="X46" s="80"/>
      <c r="Y46" s="80"/>
      <c r="Z46" s="80"/>
      <c r="AA46" s="80"/>
      <c r="AB46" s="80"/>
      <c r="AC46" s="80"/>
      <c r="AD46" s="80"/>
    </row>
    <row r="47" spans="2:30" s="3" customFormat="1" ht="13.5" customHeight="1" x14ac:dyDescent="0.15">
      <c r="B47" s="17" t="s">
        <v>137</v>
      </c>
      <c r="C47" s="66">
        <v>60021</v>
      </c>
      <c r="D47" s="51">
        <v>4431</v>
      </c>
      <c r="E47" s="51">
        <v>1238</v>
      </c>
      <c r="F47" s="51">
        <v>3184</v>
      </c>
      <c r="G47" s="51">
        <v>9</v>
      </c>
      <c r="H47" s="51">
        <v>75</v>
      </c>
      <c r="I47" s="51">
        <v>19</v>
      </c>
      <c r="J47" s="51">
        <v>56</v>
      </c>
      <c r="K47" s="51">
        <v>53870</v>
      </c>
      <c r="L47" s="51">
        <v>26761</v>
      </c>
      <c r="M47" s="51">
        <v>27109</v>
      </c>
      <c r="N47" s="51">
        <v>1645</v>
      </c>
      <c r="O47" s="51">
        <v>1285</v>
      </c>
      <c r="P47" s="51">
        <v>360</v>
      </c>
      <c r="Q47" s="51">
        <v>2689</v>
      </c>
      <c r="R47" s="74" t="s">
        <v>44</v>
      </c>
      <c r="S47" s="74">
        <v>12180</v>
      </c>
      <c r="T47" s="74" t="s">
        <v>44</v>
      </c>
      <c r="U47" s="80"/>
      <c r="V47" s="80"/>
      <c r="W47" s="80"/>
      <c r="X47" s="80"/>
      <c r="Y47" s="80"/>
      <c r="Z47" s="80"/>
      <c r="AA47" s="80"/>
      <c r="AB47" s="80"/>
      <c r="AC47" s="80"/>
      <c r="AD47" s="80"/>
    </row>
    <row r="48" spans="2:30" s="3" customFormat="1" ht="13.5" customHeight="1" x14ac:dyDescent="0.15">
      <c r="B48" s="17" t="s">
        <v>138</v>
      </c>
      <c r="C48" s="68">
        <v>3583</v>
      </c>
      <c r="D48" s="52">
        <v>2700</v>
      </c>
      <c r="E48" s="52">
        <v>1832</v>
      </c>
      <c r="F48" s="52">
        <v>165</v>
      </c>
      <c r="G48" s="52">
        <v>703</v>
      </c>
      <c r="H48" s="52">
        <v>115</v>
      </c>
      <c r="I48" s="52">
        <v>100</v>
      </c>
      <c r="J48" s="52">
        <v>15</v>
      </c>
      <c r="K48" s="52">
        <v>171</v>
      </c>
      <c r="L48" s="52">
        <v>74</v>
      </c>
      <c r="M48" s="52">
        <v>97</v>
      </c>
      <c r="N48" s="52">
        <v>597</v>
      </c>
      <c r="O48" s="52">
        <v>592</v>
      </c>
      <c r="P48" s="52">
        <v>5</v>
      </c>
      <c r="Q48" s="52">
        <v>0</v>
      </c>
      <c r="R48" s="74" t="s">
        <v>44</v>
      </c>
      <c r="S48" s="74">
        <v>446</v>
      </c>
      <c r="T48" s="74" t="s">
        <v>44</v>
      </c>
      <c r="U48" s="80"/>
      <c r="V48" s="80"/>
      <c r="W48" s="80"/>
      <c r="X48" s="80"/>
      <c r="Y48" s="80"/>
      <c r="Z48" s="80"/>
      <c r="AA48" s="80"/>
      <c r="AB48" s="80"/>
      <c r="AC48" s="80"/>
      <c r="AD48" s="80"/>
    </row>
    <row r="49" spans="2:30" s="3" customFormat="1" ht="18.75" customHeight="1" x14ac:dyDescent="0.15">
      <c r="B49" s="33" t="s">
        <v>17</v>
      </c>
      <c r="C49" s="66">
        <v>95634</v>
      </c>
      <c r="D49" s="51">
        <v>9771</v>
      </c>
      <c r="E49" s="51">
        <v>2834</v>
      </c>
      <c r="F49" s="51">
        <v>6851</v>
      </c>
      <c r="G49" s="51">
        <v>86</v>
      </c>
      <c r="H49" s="51">
        <v>359</v>
      </c>
      <c r="I49" s="51">
        <v>239</v>
      </c>
      <c r="J49" s="51">
        <v>120</v>
      </c>
      <c r="K49" s="51">
        <v>83506</v>
      </c>
      <c r="L49" s="51">
        <v>44115</v>
      </c>
      <c r="M49" s="51">
        <v>39391</v>
      </c>
      <c r="N49" s="51">
        <v>1998</v>
      </c>
      <c r="O49" s="51">
        <v>1682</v>
      </c>
      <c r="P49" s="51">
        <v>316</v>
      </c>
      <c r="Q49" s="51">
        <v>4216</v>
      </c>
      <c r="R49" s="69">
        <v>22042</v>
      </c>
      <c r="S49" s="67">
        <v>17752</v>
      </c>
      <c r="T49" s="51">
        <v>4290</v>
      </c>
      <c r="U49" s="80"/>
      <c r="V49" s="80"/>
      <c r="W49" s="80"/>
      <c r="X49" s="80"/>
      <c r="Y49" s="80"/>
      <c r="Z49" s="80"/>
      <c r="AA49" s="80"/>
      <c r="AB49" s="80"/>
      <c r="AC49" s="80"/>
      <c r="AD49" s="80"/>
    </row>
    <row r="50" spans="2:30" s="3" customFormat="1" ht="13.5" customHeight="1" x14ac:dyDescent="0.15">
      <c r="B50" s="17" t="s">
        <v>137</v>
      </c>
      <c r="C50" s="66">
        <v>93112</v>
      </c>
      <c r="D50" s="51">
        <v>8330</v>
      </c>
      <c r="E50" s="51">
        <v>1701</v>
      </c>
      <c r="F50" s="51">
        <v>6618</v>
      </c>
      <c r="G50" s="51">
        <v>11</v>
      </c>
      <c r="H50" s="51">
        <v>128</v>
      </c>
      <c r="I50" s="51">
        <v>26</v>
      </c>
      <c r="J50" s="51">
        <v>102</v>
      </c>
      <c r="K50" s="51">
        <v>83088</v>
      </c>
      <c r="L50" s="51">
        <v>44031</v>
      </c>
      <c r="M50" s="51">
        <v>39057</v>
      </c>
      <c r="N50" s="51">
        <v>1566</v>
      </c>
      <c r="O50" s="51">
        <v>1251</v>
      </c>
      <c r="P50" s="51">
        <v>315</v>
      </c>
      <c r="Q50" s="51">
        <v>4214</v>
      </c>
      <c r="R50" s="74" t="s">
        <v>44</v>
      </c>
      <c r="S50" s="74">
        <v>17202</v>
      </c>
      <c r="T50" s="74" t="s">
        <v>44</v>
      </c>
      <c r="U50" s="80"/>
      <c r="V50" s="80"/>
      <c r="W50" s="80"/>
      <c r="X50" s="80"/>
      <c r="Y50" s="80"/>
      <c r="Z50" s="80"/>
      <c r="AA50" s="80"/>
      <c r="AB50" s="80"/>
      <c r="AC50" s="80"/>
      <c r="AD50" s="80"/>
    </row>
    <row r="51" spans="2:30" s="3" customFormat="1" ht="13.5" customHeight="1" x14ac:dyDescent="0.15">
      <c r="B51" s="17" t="s">
        <v>138</v>
      </c>
      <c r="C51" s="68">
        <v>2522</v>
      </c>
      <c r="D51" s="52">
        <v>1441</v>
      </c>
      <c r="E51" s="52">
        <v>1133</v>
      </c>
      <c r="F51" s="52">
        <v>233</v>
      </c>
      <c r="G51" s="52">
        <v>75</v>
      </c>
      <c r="H51" s="52">
        <v>231</v>
      </c>
      <c r="I51" s="52">
        <v>213</v>
      </c>
      <c r="J51" s="52">
        <v>18</v>
      </c>
      <c r="K51" s="52">
        <v>418</v>
      </c>
      <c r="L51" s="52">
        <v>84</v>
      </c>
      <c r="M51" s="52">
        <v>334</v>
      </c>
      <c r="N51" s="52">
        <v>432</v>
      </c>
      <c r="O51" s="52">
        <v>431</v>
      </c>
      <c r="P51" s="52">
        <v>1</v>
      </c>
      <c r="Q51" s="52">
        <v>2</v>
      </c>
      <c r="R51" s="74" t="s">
        <v>44</v>
      </c>
      <c r="S51" s="74">
        <v>550</v>
      </c>
      <c r="T51" s="74" t="s">
        <v>44</v>
      </c>
      <c r="U51" s="80"/>
      <c r="V51" s="80"/>
      <c r="W51" s="80"/>
      <c r="X51" s="80"/>
      <c r="Y51" s="80"/>
      <c r="Z51" s="80"/>
      <c r="AA51" s="80"/>
      <c r="AB51" s="80"/>
      <c r="AC51" s="80"/>
      <c r="AD51" s="80"/>
    </row>
    <row r="52" spans="2:30" s="3" customFormat="1" ht="18.75" customHeight="1" x14ac:dyDescent="0.15">
      <c r="B52" s="33" t="s">
        <v>18</v>
      </c>
      <c r="C52" s="66">
        <v>54540</v>
      </c>
      <c r="D52" s="51">
        <v>4166</v>
      </c>
      <c r="E52" s="51">
        <v>1370</v>
      </c>
      <c r="F52" s="51">
        <v>2723</v>
      </c>
      <c r="G52" s="51">
        <v>73</v>
      </c>
      <c r="H52" s="51">
        <v>252</v>
      </c>
      <c r="I52" s="51">
        <v>197</v>
      </c>
      <c r="J52" s="51">
        <v>55</v>
      </c>
      <c r="K52" s="51">
        <v>49049</v>
      </c>
      <c r="L52" s="51">
        <v>23446</v>
      </c>
      <c r="M52" s="51">
        <v>25603</v>
      </c>
      <c r="N52" s="51">
        <v>1073</v>
      </c>
      <c r="O52" s="51">
        <v>800</v>
      </c>
      <c r="P52" s="51">
        <v>273</v>
      </c>
      <c r="Q52" s="51">
        <v>2602</v>
      </c>
      <c r="R52" s="69">
        <v>16314</v>
      </c>
      <c r="S52" s="67">
        <v>13742</v>
      </c>
      <c r="T52" s="51">
        <v>2572</v>
      </c>
      <c r="U52" s="80"/>
      <c r="V52" s="80"/>
      <c r="W52" s="80"/>
      <c r="X52" s="80"/>
      <c r="Y52" s="80"/>
      <c r="Z52" s="80"/>
      <c r="AA52" s="80"/>
      <c r="AB52" s="80"/>
      <c r="AC52" s="80"/>
      <c r="AD52" s="80"/>
    </row>
    <row r="53" spans="2:30" s="3" customFormat="1" ht="13.5" customHeight="1" x14ac:dyDescent="0.15">
      <c r="B53" s="17" t="s">
        <v>137</v>
      </c>
      <c r="C53" s="66">
        <v>53475</v>
      </c>
      <c r="D53" s="51">
        <v>3486</v>
      </c>
      <c r="E53" s="51">
        <v>822</v>
      </c>
      <c r="F53" s="51">
        <v>2659</v>
      </c>
      <c r="G53" s="51">
        <v>5</v>
      </c>
      <c r="H53" s="51">
        <v>78</v>
      </c>
      <c r="I53" s="51">
        <v>33</v>
      </c>
      <c r="J53" s="51">
        <v>45</v>
      </c>
      <c r="K53" s="51">
        <v>48886</v>
      </c>
      <c r="L53" s="51">
        <v>23385</v>
      </c>
      <c r="M53" s="51">
        <v>25501</v>
      </c>
      <c r="N53" s="51">
        <v>1025</v>
      </c>
      <c r="O53" s="51">
        <v>752</v>
      </c>
      <c r="P53" s="51">
        <v>273</v>
      </c>
      <c r="Q53" s="51">
        <v>2601</v>
      </c>
      <c r="R53" s="74" t="s">
        <v>44</v>
      </c>
      <c r="S53" s="74">
        <v>13424</v>
      </c>
      <c r="T53" s="74" t="s">
        <v>44</v>
      </c>
      <c r="U53" s="80"/>
      <c r="V53" s="80"/>
      <c r="W53" s="80"/>
      <c r="X53" s="80"/>
      <c r="Y53" s="80"/>
      <c r="Z53" s="80"/>
      <c r="AA53" s="80"/>
      <c r="AB53" s="80"/>
      <c r="AC53" s="80"/>
      <c r="AD53" s="80"/>
    </row>
    <row r="54" spans="2:30" s="3" customFormat="1" ht="13.5" customHeight="1" x14ac:dyDescent="0.15">
      <c r="B54" s="17" t="s">
        <v>138</v>
      </c>
      <c r="C54" s="68">
        <v>1065</v>
      </c>
      <c r="D54" s="52">
        <v>680</v>
      </c>
      <c r="E54" s="52">
        <v>548</v>
      </c>
      <c r="F54" s="52">
        <v>64</v>
      </c>
      <c r="G54" s="52">
        <v>68</v>
      </c>
      <c r="H54" s="52">
        <v>174</v>
      </c>
      <c r="I54" s="52">
        <v>164</v>
      </c>
      <c r="J54" s="52">
        <v>10</v>
      </c>
      <c r="K54" s="52">
        <v>163</v>
      </c>
      <c r="L54" s="52">
        <v>61</v>
      </c>
      <c r="M54" s="52">
        <v>102</v>
      </c>
      <c r="N54" s="52">
        <v>48</v>
      </c>
      <c r="O54" s="52">
        <v>48</v>
      </c>
      <c r="P54" s="52">
        <v>0</v>
      </c>
      <c r="Q54" s="52">
        <v>1</v>
      </c>
      <c r="R54" s="74" t="s">
        <v>44</v>
      </c>
      <c r="S54" s="74">
        <v>318</v>
      </c>
      <c r="T54" s="74" t="s">
        <v>44</v>
      </c>
    </row>
    <row r="55" spans="2:30" s="3" customFormat="1" ht="18.75" customHeight="1" x14ac:dyDescent="0.15">
      <c r="B55" s="33" t="s">
        <v>19</v>
      </c>
      <c r="C55" s="66">
        <v>95214</v>
      </c>
      <c r="D55" s="51">
        <v>4039</v>
      </c>
      <c r="E55" s="51">
        <v>1111</v>
      </c>
      <c r="F55" s="51">
        <v>2890</v>
      </c>
      <c r="G55" s="51">
        <v>38</v>
      </c>
      <c r="H55" s="51">
        <v>192</v>
      </c>
      <c r="I55" s="51">
        <v>129</v>
      </c>
      <c r="J55" s="51">
        <v>63</v>
      </c>
      <c r="K55" s="51">
        <v>90027</v>
      </c>
      <c r="L55" s="51">
        <v>53560</v>
      </c>
      <c r="M55" s="51">
        <v>36467</v>
      </c>
      <c r="N55" s="51">
        <v>956</v>
      </c>
      <c r="O55" s="51">
        <v>878</v>
      </c>
      <c r="P55" s="51">
        <v>78</v>
      </c>
      <c r="Q55" s="51">
        <v>3184</v>
      </c>
      <c r="R55" s="69">
        <v>16757</v>
      </c>
      <c r="S55" s="67">
        <v>13460</v>
      </c>
      <c r="T55" s="51">
        <v>3297</v>
      </c>
    </row>
    <row r="56" spans="2:30" s="3" customFormat="1" ht="13.5" customHeight="1" x14ac:dyDescent="0.15">
      <c r="B56" s="17" t="s">
        <v>137</v>
      </c>
      <c r="C56" s="66">
        <v>94597</v>
      </c>
      <c r="D56" s="51">
        <v>3707</v>
      </c>
      <c r="E56" s="51">
        <v>834</v>
      </c>
      <c r="F56" s="51">
        <v>2868</v>
      </c>
      <c r="G56" s="51">
        <v>5</v>
      </c>
      <c r="H56" s="51">
        <v>111</v>
      </c>
      <c r="I56" s="51">
        <v>50</v>
      </c>
      <c r="J56" s="51">
        <v>61</v>
      </c>
      <c r="K56" s="51">
        <v>89907</v>
      </c>
      <c r="L56" s="51">
        <v>53529</v>
      </c>
      <c r="M56" s="51">
        <v>36378</v>
      </c>
      <c r="N56" s="51">
        <v>872</v>
      </c>
      <c r="O56" s="51">
        <v>795</v>
      </c>
      <c r="P56" s="51">
        <v>77</v>
      </c>
      <c r="Q56" s="51">
        <v>3183</v>
      </c>
      <c r="R56" s="74" t="s">
        <v>44</v>
      </c>
      <c r="S56" s="74">
        <v>13116</v>
      </c>
      <c r="T56" s="74" t="s">
        <v>44</v>
      </c>
    </row>
    <row r="57" spans="2:30" s="3" customFormat="1" ht="13.5" customHeight="1" x14ac:dyDescent="0.15">
      <c r="B57" s="17" t="s">
        <v>138</v>
      </c>
      <c r="C57" s="68">
        <v>617</v>
      </c>
      <c r="D57" s="52">
        <v>332</v>
      </c>
      <c r="E57" s="52">
        <v>277</v>
      </c>
      <c r="F57" s="52">
        <v>22</v>
      </c>
      <c r="G57" s="52">
        <v>33</v>
      </c>
      <c r="H57" s="52">
        <v>81</v>
      </c>
      <c r="I57" s="52">
        <v>79</v>
      </c>
      <c r="J57" s="52">
        <v>2</v>
      </c>
      <c r="K57" s="52">
        <v>120</v>
      </c>
      <c r="L57" s="52">
        <v>31</v>
      </c>
      <c r="M57" s="52">
        <v>89</v>
      </c>
      <c r="N57" s="52">
        <v>84</v>
      </c>
      <c r="O57" s="52">
        <v>83</v>
      </c>
      <c r="P57" s="52">
        <v>1</v>
      </c>
      <c r="Q57" s="52">
        <v>1</v>
      </c>
      <c r="R57" s="74" t="s">
        <v>44</v>
      </c>
      <c r="S57" s="74">
        <v>344</v>
      </c>
      <c r="T57" s="74" t="s">
        <v>44</v>
      </c>
    </row>
    <row r="58" spans="2:30" s="3" customFormat="1" ht="18.75" customHeight="1" x14ac:dyDescent="0.15">
      <c r="B58" s="33" t="s">
        <v>20</v>
      </c>
      <c r="C58" s="66">
        <v>81551</v>
      </c>
      <c r="D58" s="51">
        <v>9985</v>
      </c>
      <c r="E58" s="51">
        <v>3630</v>
      </c>
      <c r="F58" s="51">
        <v>6262</v>
      </c>
      <c r="G58" s="51">
        <v>93</v>
      </c>
      <c r="H58" s="51">
        <v>242</v>
      </c>
      <c r="I58" s="51">
        <v>146</v>
      </c>
      <c r="J58" s="51">
        <v>96</v>
      </c>
      <c r="K58" s="51">
        <v>69033</v>
      </c>
      <c r="L58" s="51">
        <v>39479</v>
      </c>
      <c r="M58" s="51">
        <v>29554</v>
      </c>
      <c r="N58" s="51">
        <v>2291</v>
      </c>
      <c r="O58" s="51">
        <v>2222</v>
      </c>
      <c r="P58" s="51">
        <v>69</v>
      </c>
      <c r="Q58" s="51">
        <v>2810</v>
      </c>
      <c r="R58" s="69">
        <v>17483</v>
      </c>
      <c r="S58" s="67">
        <v>14719</v>
      </c>
      <c r="T58" s="51">
        <v>2764</v>
      </c>
    </row>
    <row r="59" spans="2:30" s="3" customFormat="1" ht="13.5" customHeight="1" x14ac:dyDescent="0.15">
      <c r="B59" s="17" t="s">
        <v>137</v>
      </c>
      <c r="C59" s="66">
        <v>78339</v>
      </c>
      <c r="D59" s="51">
        <v>8224</v>
      </c>
      <c r="E59" s="51">
        <v>2128</v>
      </c>
      <c r="F59" s="51">
        <v>6078</v>
      </c>
      <c r="G59" s="51">
        <v>18</v>
      </c>
      <c r="H59" s="51">
        <v>128</v>
      </c>
      <c r="I59" s="51">
        <v>55</v>
      </c>
      <c r="J59" s="51">
        <v>73</v>
      </c>
      <c r="K59" s="51">
        <v>68492</v>
      </c>
      <c r="L59" s="51">
        <v>39405</v>
      </c>
      <c r="M59" s="51">
        <v>29087</v>
      </c>
      <c r="N59" s="51">
        <v>1495</v>
      </c>
      <c r="O59" s="51">
        <v>1426</v>
      </c>
      <c r="P59" s="51">
        <v>69</v>
      </c>
      <c r="Q59" s="51">
        <v>2805</v>
      </c>
      <c r="R59" s="74" t="s">
        <v>44</v>
      </c>
      <c r="S59" s="74">
        <v>14344</v>
      </c>
      <c r="T59" s="74" t="s">
        <v>44</v>
      </c>
    </row>
    <row r="60" spans="2:30" s="3" customFormat="1" ht="13.5" customHeight="1" x14ac:dyDescent="0.15">
      <c r="B60" s="17" t="s">
        <v>138</v>
      </c>
      <c r="C60" s="68">
        <v>3212</v>
      </c>
      <c r="D60" s="52">
        <v>1761</v>
      </c>
      <c r="E60" s="52">
        <v>1502</v>
      </c>
      <c r="F60" s="52">
        <v>184</v>
      </c>
      <c r="G60" s="52">
        <v>75</v>
      </c>
      <c r="H60" s="52">
        <v>114</v>
      </c>
      <c r="I60" s="52">
        <v>91</v>
      </c>
      <c r="J60" s="52">
        <v>23</v>
      </c>
      <c r="K60" s="52">
        <v>541</v>
      </c>
      <c r="L60" s="52">
        <v>74</v>
      </c>
      <c r="M60" s="52">
        <v>467</v>
      </c>
      <c r="N60" s="52">
        <v>796</v>
      </c>
      <c r="O60" s="52">
        <v>796</v>
      </c>
      <c r="P60" s="52">
        <v>0</v>
      </c>
      <c r="Q60" s="52">
        <v>5</v>
      </c>
      <c r="R60" s="74" t="s">
        <v>44</v>
      </c>
      <c r="S60" s="74">
        <v>375</v>
      </c>
      <c r="T60" s="74" t="s">
        <v>44</v>
      </c>
    </row>
    <row r="61" spans="2:30" s="3" customFormat="1" ht="18.75" customHeight="1" x14ac:dyDescent="0.15">
      <c r="B61" s="33" t="s">
        <v>21</v>
      </c>
      <c r="C61" s="66">
        <v>84371</v>
      </c>
      <c r="D61" s="51">
        <v>6853</v>
      </c>
      <c r="E61" s="51">
        <v>2107</v>
      </c>
      <c r="F61" s="51">
        <v>4406</v>
      </c>
      <c r="G61" s="51">
        <v>340</v>
      </c>
      <c r="H61" s="51">
        <v>399</v>
      </c>
      <c r="I61" s="51">
        <v>279</v>
      </c>
      <c r="J61" s="51">
        <v>120</v>
      </c>
      <c r="K61" s="51">
        <v>74822</v>
      </c>
      <c r="L61" s="51">
        <v>36146</v>
      </c>
      <c r="M61" s="51">
        <v>38676</v>
      </c>
      <c r="N61" s="51">
        <v>2297</v>
      </c>
      <c r="O61" s="51">
        <v>1591</v>
      </c>
      <c r="P61" s="51">
        <v>706</v>
      </c>
      <c r="Q61" s="51">
        <v>3832</v>
      </c>
      <c r="R61" s="69">
        <v>25324</v>
      </c>
      <c r="S61" s="67">
        <v>20946</v>
      </c>
      <c r="T61" s="51">
        <v>4378</v>
      </c>
    </row>
    <row r="62" spans="2:30" s="3" customFormat="1" ht="13.5" customHeight="1" x14ac:dyDescent="0.15">
      <c r="B62" s="17" t="s">
        <v>137</v>
      </c>
      <c r="C62" s="66">
        <v>82102</v>
      </c>
      <c r="D62" s="51">
        <v>5641</v>
      </c>
      <c r="E62" s="51">
        <v>1318</v>
      </c>
      <c r="F62" s="51">
        <v>4293</v>
      </c>
      <c r="G62" s="51">
        <v>30</v>
      </c>
      <c r="H62" s="51">
        <v>104</v>
      </c>
      <c r="I62" s="51">
        <v>36</v>
      </c>
      <c r="J62" s="51">
        <v>68</v>
      </c>
      <c r="K62" s="51">
        <v>74498</v>
      </c>
      <c r="L62" s="51">
        <v>36030</v>
      </c>
      <c r="M62" s="51">
        <v>38468</v>
      </c>
      <c r="N62" s="51">
        <v>1859</v>
      </c>
      <c r="O62" s="51">
        <v>1153</v>
      </c>
      <c r="P62" s="51">
        <v>706</v>
      </c>
      <c r="Q62" s="51">
        <v>3832</v>
      </c>
      <c r="R62" s="74" t="s">
        <v>44</v>
      </c>
      <c r="S62" s="74">
        <v>20420</v>
      </c>
      <c r="T62" s="74" t="s">
        <v>44</v>
      </c>
    </row>
    <row r="63" spans="2:30" s="3" customFormat="1" ht="13.5" customHeight="1" x14ac:dyDescent="0.15">
      <c r="B63" s="17" t="s">
        <v>138</v>
      </c>
      <c r="C63" s="68">
        <v>2269</v>
      </c>
      <c r="D63" s="52">
        <v>1212</v>
      </c>
      <c r="E63" s="52">
        <v>789</v>
      </c>
      <c r="F63" s="52">
        <v>113</v>
      </c>
      <c r="G63" s="52">
        <v>310</v>
      </c>
      <c r="H63" s="52">
        <v>295</v>
      </c>
      <c r="I63" s="52">
        <v>243</v>
      </c>
      <c r="J63" s="52">
        <v>52</v>
      </c>
      <c r="K63" s="52">
        <v>324</v>
      </c>
      <c r="L63" s="52">
        <v>116</v>
      </c>
      <c r="M63" s="52">
        <v>208</v>
      </c>
      <c r="N63" s="52">
        <v>438</v>
      </c>
      <c r="O63" s="52">
        <v>438</v>
      </c>
      <c r="P63" s="52">
        <v>0</v>
      </c>
      <c r="Q63" s="52">
        <v>0</v>
      </c>
      <c r="R63" s="74" t="s">
        <v>44</v>
      </c>
      <c r="S63" s="74">
        <v>526</v>
      </c>
      <c r="T63" s="74" t="s">
        <v>44</v>
      </c>
    </row>
    <row r="64" spans="2:30" s="3" customFormat="1" ht="18.75" customHeight="1" x14ac:dyDescent="0.15">
      <c r="B64" s="33" t="s">
        <v>22</v>
      </c>
      <c r="C64" s="66">
        <v>37179</v>
      </c>
      <c r="D64" s="51">
        <v>2204</v>
      </c>
      <c r="E64" s="51">
        <v>703</v>
      </c>
      <c r="F64" s="51">
        <v>1476</v>
      </c>
      <c r="G64" s="51">
        <v>25</v>
      </c>
      <c r="H64" s="51">
        <v>162</v>
      </c>
      <c r="I64" s="51">
        <v>129</v>
      </c>
      <c r="J64" s="51">
        <v>33</v>
      </c>
      <c r="K64" s="51">
        <v>34310</v>
      </c>
      <c r="L64" s="51">
        <v>16189</v>
      </c>
      <c r="M64" s="51">
        <v>18121</v>
      </c>
      <c r="N64" s="51">
        <v>503</v>
      </c>
      <c r="O64" s="51">
        <v>451</v>
      </c>
      <c r="P64" s="51">
        <v>52</v>
      </c>
      <c r="Q64" s="51">
        <v>1615</v>
      </c>
      <c r="R64" s="69">
        <v>10140</v>
      </c>
      <c r="S64" s="67">
        <v>8238</v>
      </c>
      <c r="T64" s="51">
        <v>1902</v>
      </c>
    </row>
    <row r="65" spans="1:20" s="3" customFormat="1" ht="13.5" customHeight="1" x14ac:dyDescent="0.15">
      <c r="B65" s="17" t="s">
        <v>137</v>
      </c>
      <c r="C65" s="66">
        <v>36602</v>
      </c>
      <c r="D65" s="51">
        <v>1930</v>
      </c>
      <c r="E65" s="51">
        <v>470</v>
      </c>
      <c r="F65" s="51">
        <v>1459</v>
      </c>
      <c r="G65" s="51">
        <v>1</v>
      </c>
      <c r="H65" s="51">
        <v>49</v>
      </c>
      <c r="I65" s="51">
        <v>24</v>
      </c>
      <c r="J65" s="51">
        <v>25</v>
      </c>
      <c r="K65" s="51">
        <v>34137</v>
      </c>
      <c r="L65" s="51">
        <v>16142</v>
      </c>
      <c r="M65" s="51">
        <v>17995</v>
      </c>
      <c r="N65" s="51">
        <v>486</v>
      </c>
      <c r="O65" s="51">
        <v>434</v>
      </c>
      <c r="P65" s="51">
        <v>52</v>
      </c>
      <c r="Q65" s="51">
        <v>1615</v>
      </c>
      <c r="R65" s="74" t="s">
        <v>44</v>
      </c>
      <c r="S65" s="74">
        <v>8070</v>
      </c>
      <c r="T65" s="74" t="s">
        <v>44</v>
      </c>
    </row>
    <row r="66" spans="1:20" s="3" customFormat="1" ht="13.5" customHeight="1" x14ac:dyDescent="0.15">
      <c r="B66" s="17" t="s">
        <v>138</v>
      </c>
      <c r="C66" s="68">
        <v>577</v>
      </c>
      <c r="D66" s="52">
        <v>274</v>
      </c>
      <c r="E66" s="52">
        <v>233</v>
      </c>
      <c r="F66" s="52">
        <v>17</v>
      </c>
      <c r="G66" s="52">
        <v>24</v>
      </c>
      <c r="H66" s="52">
        <v>113</v>
      </c>
      <c r="I66" s="52">
        <v>105</v>
      </c>
      <c r="J66" s="52">
        <v>8</v>
      </c>
      <c r="K66" s="52">
        <v>173</v>
      </c>
      <c r="L66" s="52">
        <v>47</v>
      </c>
      <c r="M66" s="52">
        <v>126</v>
      </c>
      <c r="N66" s="52">
        <v>17</v>
      </c>
      <c r="O66" s="52">
        <v>17</v>
      </c>
      <c r="P66" s="52">
        <v>0</v>
      </c>
      <c r="Q66" s="52">
        <v>0</v>
      </c>
      <c r="R66" s="74" t="s">
        <v>44</v>
      </c>
      <c r="S66" s="74">
        <v>168</v>
      </c>
      <c r="T66" s="74" t="s">
        <v>44</v>
      </c>
    </row>
    <row r="67" spans="1:20" s="3" customFormat="1" ht="18.75" customHeight="1" x14ac:dyDescent="0.15">
      <c r="B67" s="33" t="s">
        <v>23</v>
      </c>
      <c r="C67" s="66">
        <v>49715</v>
      </c>
      <c r="D67" s="51">
        <v>4552</v>
      </c>
      <c r="E67" s="51">
        <v>1427</v>
      </c>
      <c r="F67" s="51">
        <v>3021</v>
      </c>
      <c r="G67" s="51">
        <v>104</v>
      </c>
      <c r="H67" s="51">
        <v>275</v>
      </c>
      <c r="I67" s="51">
        <v>213</v>
      </c>
      <c r="J67" s="51">
        <v>62</v>
      </c>
      <c r="K67" s="51">
        <v>43856</v>
      </c>
      <c r="L67" s="51">
        <v>21041</v>
      </c>
      <c r="M67" s="51">
        <v>22815</v>
      </c>
      <c r="N67" s="51">
        <v>1032</v>
      </c>
      <c r="O67" s="51">
        <v>915</v>
      </c>
      <c r="P67" s="51">
        <v>117</v>
      </c>
      <c r="Q67" s="51">
        <v>1985</v>
      </c>
      <c r="R67" s="69">
        <v>17164</v>
      </c>
      <c r="S67" s="67">
        <v>15016</v>
      </c>
      <c r="T67" s="51">
        <v>2148</v>
      </c>
    </row>
    <row r="68" spans="1:20" s="3" customFormat="1" ht="13.5" customHeight="1" x14ac:dyDescent="0.15">
      <c r="B68" s="17" t="s">
        <v>137</v>
      </c>
      <c r="C68" s="66">
        <v>48800</v>
      </c>
      <c r="D68" s="51">
        <v>4048</v>
      </c>
      <c r="E68" s="51">
        <v>1057</v>
      </c>
      <c r="F68" s="51">
        <v>2981</v>
      </c>
      <c r="G68" s="51">
        <v>10</v>
      </c>
      <c r="H68" s="51">
        <v>64</v>
      </c>
      <c r="I68" s="51">
        <v>9</v>
      </c>
      <c r="J68" s="51">
        <v>55</v>
      </c>
      <c r="K68" s="51">
        <v>43742</v>
      </c>
      <c r="L68" s="51">
        <v>20980</v>
      </c>
      <c r="M68" s="51">
        <v>22762</v>
      </c>
      <c r="N68" s="51">
        <v>946</v>
      </c>
      <c r="O68" s="51">
        <v>830</v>
      </c>
      <c r="P68" s="51">
        <v>116</v>
      </c>
      <c r="Q68" s="51">
        <v>1985</v>
      </c>
      <c r="R68" s="74" t="s">
        <v>44</v>
      </c>
      <c r="S68" s="74">
        <v>14681</v>
      </c>
      <c r="T68" s="74" t="s">
        <v>44</v>
      </c>
    </row>
    <row r="69" spans="1:20" s="3" customFormat="1" ht="13.5" customHeight="1" x14ac:dyDescent="0.15">
      <c r="B69" s="17" t="s">
        <v>138</v>
      </c>
      <c r="C69" s="68">
        <v>915</v>
      </c>
      <c r="D69" s="52">
        <v>504</v>
      </c>
      <c r="E69" s="52">
        <v>370</v>
      </c>
      <c r="F69" s="52">
        <v>40</v>
      </c>
      <c r="G69" s="52">
        <v>94</v>
      </c>
      <c r="H69" s="52">
        <v>211</v>
      </c>
      <c r="I69" s="52">
        <v>204</v>
      </c>
      <c r="J69" s="52">
        <v>7</v>
      </c>
      <c r="K69" s="52">
        <v>114</v>
      </c>
      <c r="L69" s="52">
        <v>61</v>
      </c>
      <c r="M69" s="52">
        <v>53</v>
      </c>
      <c r="N69" s="52">
        <v>86</v>
      </c>
      <c r="O69" s="52">
        <v>85</v>
      </c>
      <c r="P69" s="52">
        <v>1</v>
      </c>
      <c r="Q69" s="52">
        <v>0</v>
      </c>
      <c r="R69" s="74" t="s">
        <v>44</v>
      </c>
      <c r="S69" s="74">
        <v>335</v>
      </c>
      <c r="T69" s="74" t="s">
        <v>44</v>
      </c>
    </row>
    <row r="70" spans="1:20" s="3" customFormat="1" ht="18.75" customHeight="1" x14ac:dyDescent="0.15">
      <c r="B70" s="33" t="s">
        <v>24</v>
      </c>
      <c r="C70" s="66">
        <v>40701</v>
      </c>
      <c r="D70" s="51">
        <v>4365</v>
      </c>
      <c r="E70" s="51">
        <v>1542</v>
      </c>
      <c r="F70" s="51">
        <v>2666</v>
      </c>
      <c r="G70" s="51">
        <v>157</v>
      </c>
      <c r="H70" s="51">
        <v>103</v>
      </c>
      <c r="I70" s="51">
        <v>30</v>
      </c>
      <c r="J70" s="51">
        <v>73</v>
      </c>
      <c r="K70" s="51">
        <v>35083</v>
      </c>
      <c r="L70" s="51">
        <v>15907</v>
      </c>
      <c r="M70" s="51">
        <v>19176</v>
      </c>
      <c r="N70" s="51">
        <v>1150</v>
      </c>
      <c r="O70" s="51">
        <v>1046</v>
      </c>
      <c r="P70" s="51">
        <v>104</v>
      </c>
      <c r="Q70" s="51">
        <v>1850</v>
      </c>
      <c r="R70" s="69">
        <v>15297</v>
      </c>
      <c r="S70" s="67">
        <v>13116</v>
      </c>
      <c r="T70" s="51">
        <v>2181</v>
      </c>
    </row>
    <row r="71" spans="1:20" s="3" customFormat="1" ht="13.5" customHeight="1" x14ac:dyDescent="0.15">
      <c r="B71" s="17" t="s">
        <v>137</v>
      </c>
      <c r="C71" s="66">
        <v>39136</v>
      </c>
      <c r="D71" s="51">
        <v>3328</v>
      </c>
      <c r="E71" s="51">
        <v>737</v>
      </c>
      <c r="F71" s="51">
        <v>2590</v>
      </c>
      <c r="G71" s="51">
        <v>1</v>
      </c>
      <c r="H71" s="51">
        <v>90</v>
      </c>
      <c r="I71" s="51">
        <v>21</v>
      </c>
      <c r="J71" s="51">
        <v>69</v>
      </c>
      <c r="K71" s="51">
        <v>34976</v>
      </c>
      <c r="L71" s="51">
        <v>15849</v>
      </c>
      <c r="M71" s="51">
        <v>19127</v>
      </c>
      <c r="N71" s="51">
        <v>742</v>
      </c>
      <c r="O71" s="51">
        <v>638</v>
      </c>
      <c r="P71" s="51">
        <v>104</v>
      </c>
      <c r="Q71" s="51">
        <v>1850</v>
      </c>
      <c r="R71" s="74" t="s">
        <v>44</v>
      </c>
      <c r="S71" s="74">
        <v>12771</v>
      </c>
      <c r="T71" s="74" t="s">
        <v>44</v>
      </c>
    </row>
    <row r="72" spans="1:20" s="3" customFormat="1" ht="13.5" customHeight="1" x14ac:dyDescent="0.15">
      <c r="B72" s="17" t="s">
        <v>138</v>
      </c>
      <c r="C72" s="66">
        <v>1565</v>
      </c>
      <c r="D72" s="51">
        <v>1037</v>
      </c>
      <c r="E72" s="51">
        <v>805</v>
      </c>
      <c r="F72" s="51">
        <v>76</v>
      </c>
      <c r="G72" s="51">
        <v>156</v>
      </c>
      <c r="H72" s="51">
        <v>13</v>
      </c>
      <c r="I72" s="51">
        <v>9</v>
      </c>
      <c r="J72" s="51">
        <v>4</v>
      </c>
      <c r="K72" s="51">
        <v>107</v>
      </c>
      <c r="L72" s="51">
        <v>58</v>
      </c>
      <c r="M72" s="51">
        <v>49</v>
      </c>
      <c r="N72" s="51">
        <v>408</v>
      </c>
      <c r="O72" s="51">
        <v>408</v>
      </c>
      <c r="P72" s="51">
        <v>0</v>
      </c>
      <c r="Q72" s="51">
        <v>0</v>
      </c>
      <c r="R72" s="74" t="s">
        <v>44</v>
      </c>
      <c r="S72" s="74">
        <v>345</v>
      </c>
      <c r="T72" s="74" t="s">
        <v>44</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6" spans="1:20" s="4" customFormat="1" x14ac:dyDescent="0.15">
      <c r="A76" s="3"/>
      <c r="B76" s="3"/>
      <c r="C76" s="78"/>
      <c r="D76" s="78"/>
      <c r="E76" s="78"/>
      <c r="F76" s="78"/>
      <c r="G76" s="78"/>
      <c r="H76" s="78"/>
      <c r="I76" s="78"/>
      <c r="J76" s="78"/>
      <c r="K76" s="78"/>
      <c r="L76" s="78"/>
      <c r="M76" s="78"/>
      <c r="N76" s="78"/>
      <c r="O76" s="78"/>
      <c r="P76" s="78"/>
      <c r="Q76" s="78"/>
      <c r="S76" s="42"/>
    </row>
    <row r="77" spans="1:20" x14ac:dyDescent="0.15">
      <c r="C77" s="78"/>
      <c r="D77" s="78"/>
      <c r="E77" s="78"/>
      <c r="F77" s="78"/>
      <c r="G77" s="78"/>
      <c r="H77" s="78"/>
      <c r="I77" s="78"/>
      <c r="J77" s="78"/>
      <c r="K77" s="78"/>
      <c r="L77" s="78"/>
      <c r="M77" s="78"/>
      <c r="N77" s="78"/>
      <c r="O77" s="78"/>
      <c r="P77" s="78"/>
      <c r="Q77" s="78"/>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76"/>
  <sheetViews>
    <sheetView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40" width="13" style="5" customWidth="1"/>
    <col min="41" max="16384" width="9" style="5"/>
  </cols>
  <sheetData>
    <row r="1" spans="1:23" x14ac:dyDescent="0.15">
      <c r="A1" s="2" t="s">
        <v>50</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6" t="s">
        <v>43</v>
      </c>
      <c r="S6" s="41"/>
    </row>
    <row r="7" spans="1:23" s="9" customFormat="1" ht="18.75" customHeight="1" x14ac:dyDescent="0.15">
      <c r="A7" s="10"/>
      <c r="B7" s="6"/>
      <c r="S7" s="41"/>
    </row>
    <row r="8" spans="1:23"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3" s="9" customFormat="1" ht="12" x14ac:dyDescent="0.15">
      <c r="A9" s="10"/>
      <c r="B9" s="8" t="s">
        <v>53</v>
      </c>
      <c r="S9" s="41"/>
    </row>
    <row r="10" spans="1:23" s="9" customFormat="1" ht="12" x14ac:dyDescent="0.15">
      <c r="A10" s="10"/>
      <c r="B10" s="8"/>
      <c r="S10" s="41"/>
    </row>
    <row r="11" spans="1:23" s="4" customFormat="1" ht="14.25" thickBot="1" x14ac:dyDescent="0.2">
      <c r="A11" s="3"/>
      <c r="B11" s="7"/>
      <c r="D11" s="61"/>
      <c r="E11" s="3"/>
      <c r="F11" s="3"/>
      <c r="G11" s="3"/>
      <c r="H11" s="3"/>
      <c r="S11" s="42"/>
      <c r="T11" s="107" t="s">
        <v>155</v>
      </c>
    </row>
    <row r="12" spans="1:23"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row>
    <row r="13" spans="1:23"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130</v>
      </c>
      <c r="T13" s="119" t="s">
        <v>133</v>
      </c>
      <c r="U13" s="5"/>
      <c r="V13" s="5"/>
    </row>
    <row r="14" spans="1:23"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32"/>
      <c r="T14" s="120"/>
      <c r="U14" s="5"/>
      <c r="V14" s="5"/>
    </row>
    <row r="15" spans="1:23" s="1" customFormat="1" ht="7.5" customHeight="1" x14ac:dyDescent="0.15">
      <c r="C15" s="14"/>
      <c r="D15" s="15"/>
      <c r="E15" s="15"/>
      <c r="F15" s="15"/>
      <c r="G15" s="15"/>
      <c r="H15" s="15"/>
      <c r="I15" s="15"/>
      <c r="J15" s="15"/>
      <c r="K15" s="15"/>
      <c r="L15" s="15"/>
      <c r="M15" s="15"/>
      <c r="N15" s="15"/>
      <c r="O15" s="15"/>
      <c r="P15" s="15"/>
      <c r="Q15" s="15"/>
      <c r="R15" s="15"/>
      <c r="S15" s="43"/>
      <c r="T15" s="15"/>
      <c r="U15" s="5"/>
      <c r="V15" s="5"/>
    </row>
    <row r="16" spans="1:23" s="34" customFormat="1" ht="18.75" customHeight="1" x14ac:dyDescent="0.15">
      <c r="B16" s="37" t="s">
        <v>144</v>
      </c>
      <c r="C16" s="70">
        <v>1108695</v>
      </c>
      <c r="D16" s="71">
        <v>111391</v>
      </c>
      <c r="E16" s="71">
        <v>33521</v>
      </c>
      <c r="F16" s="71">
        <v>69455</v>
      </c>
      <c r="G16" s="71">
        <v>8415</v>
      </c>
      <c r="H16" s="71">
        <v>4137</v>
      </c>
      <c r="I16" s="71">
        <v>2843</v>
      </c>
      <c r="J16" s="71">
        <v>1294</v>
      </c>
      <c r="K16" s="71">
        <v>965777</v>
      </c>
      <c r="L16" s="71">
        <v>486739</v>
      </c>
      <c r="M16" s="71">
        <v>479038</v>
      </c>
      <c r="N16" s="71">
        <v>27390</v>
      </c>
      <c r="O16" s="71">
        <v>21372</v>
      </c>
      <c r="P16" s="71">
        <v>6018</v>
      </c>
      <c r="Q16" s="71">
        <v>49261</v>
      </c>
      <c r="R16" s="71">
        <v>286315</v>
      </c>
      <c r="S16" s="71">
        <v>229752</v>
      </c>
      <c r="T16" s="71">
        <v>56563</v>
      </c>
      <c r="U16" s="62"/>
      <c r="V16" s="35"/>
      <c r="W16" s="48"/>
    </row>
    <row r="17" spans="2:23" s="34" customFormat="1" ht="18.75" customHeight="1" x14ac:dyDescent="0.15">
      <c r="B17" s="35" t="s">
        <v>137</v>
      </c>
      <c r="C17" s="50">
        <v>1067701</v>
      </c>
      <c r="D17" s="48">
        <v>85314</v>
      </c>
      <c r="E17" s="48">
        <v>17692</v>
      </c>
      <c r="F17" s="48">
        <v>67500</v>
      </c>
      <c r="G17" s="48">
        <v>122</v>
      </c>
      <c r="H17" s="48">
        <v>1474</v>
      </c>
      <c r="I17" s="48">
        <v>416</v>
      </c>
      <c r="J17" s="48">
        <v>1058</v>
      </c>
      <c r="K17" s="48">
        <v>959195</v>
      </c>
      <c r="L17" s="48">
        <v>484986</v>
      </c>
      <c r="M17" s="48">
        <v>474209</v>
      </c>
      <c r="N17" s="48">
        <v>21718</v>
      </c>
      <c r="O17" s="48">
        <v>15715</v>
      </c>
      <c r="P17" s="48">
        <v>6003</v>
      </c>
      <c r="Q17" s="48">
        <v>49242</v>
      </c>
      <c r="R17" s="49" t="s">
        <v>48</v>
      </c>
      <c r="S17" s="49" t="s">
        <v>48</v>
      </c>
      <c r="T17" s="49" t="s">
        <v>48</v>
      </c>
      <c r="U17" s="62"/>
      <c r="V17" s="35"/>
      <c r="W17" s="48"/>
    </row>
    <row r="18" spans="2:23" s="34" customFormat="1" ht="18.75" customHeight="1" x14ac:dyDescent="0.15">
      <c r="B18" s="35" t="s">
        <v>138</v>
      </c>
      <c r="C18" s="73">
        <v>40994</v>
      </c>
      <c r="D18" s="49">
        <v>26077</v>
      </c>
      <c r="E18" s="49">
        <v>15829</v>
      </c>
      <c r="F18" s="49">
        <v>1955</v>
      </c>
      <c r="G18" s="49">
        <v>8293</v>
      </c>
      <c r="H18" s="49">
        <v>2663</v>
      </c>
      <c r="I18" s="49">
        <v>2427</v>
      </c>
      <c r="J18" s="49">
        <v>236</v>
      </c>
      <c r="K18" s="49">
        <v>6582</v>
      </c>
      <c r="L18" s="49">
        <v>1753</v>
      </c>
      <c r="M18" s="49">
        <v>4829</v>
      </c>
      <c r="N18" s="49">
        <v>5672</v>
      </c>
      <c r="O18" s="49">
        <v>5657</v>
      </c>
      <c r="P18" s="49">
        <v>15</v>
      </c>
      <c r="Q18" s="49">
        <v>19</v>
      </c>
      <c r="R18" s="49" t="s">
        <v>44</v>
      </c>
      <c r="S18" s="49" t="s">
        <v>44</v>
      </c>
      <c r="T18" s="49" t="s">
        <v>44</v>
      </c>
      <c r="U18" s="62"/>
      <c r="V18" s="35"/>
      <c r="W18" s="48"/>
    </row>
    <row r="19" spans="2:23" s="3" customFormat="1" ht="18.75" customHeight="1" x14ac:dyDescent="0.15">
      <c r="B19" s="33" t="s">
        <v>7</v>
      </c>
      <c r="C19" s="66">
        <v>78376</v>
      </c>
      <c r="D19" s="51">
        <v>12178</v>
      </c>
      <c r="E19" s="51">
        <v>4066</v>
      </c>
      <c r="F19" s="51">
        <v>7111</v>
      </c>
      <c r="G19" s="51">
        <v>1001</v>
      </c>
      <c r="H19" s="51">
        <v>308</v>
      </c>
      <c r="I19" s="51">
        <v>220</v>
      </c>
      <c r="J19" s="51">
        <v>88</v>
      </c>
      <c r="K19" s="51">
        <v>62710</v>
      </c>
      <c r="L19" s="51">
        <v>31939</v>
      </c>
      <c r="M19" s="51">
        <v>30771</v>
      </c>
      <c r="N19" s="51">
        <v>3180</v>
      </c>
      <c r="O19" s="51">
        <v>2416</v>
      </c>
      <c r="P19" s="51">
        <v>764</v>
      </c>
      <c r="Q19" s="51">
        <v>3940</v>
      </c>
      <c r="R19" s="69">
        <v>19096</v>
      </c>
      <c r="S19" s="67">
        <v>14820</v>
      </c>
      <c r="T19" s="51">
        <v>4276</v>
      </c>
      <c r="U19" s="72"/>
      <c r="V19" s="63"/>
      <c r="W19" s="51"/>
    </row>
    <row r="20" spans="2:23" s="3" customFormat="1" ht="13.5" customHeight="1" x14ac:dyDescent="0.15">
      <c r="B20" s="17" t="s">
        <v>137</v>
      </c>
      <c r="C20" s="66">
        <v>73037</v>
      </c>
      <c r="D20" s="51">
        <v>8601</v>
      </c>
      <c r="E20" s="51">
        <v>1755</v>
      </c>
      <c r="F20" s="51">
        <v>6836</v>
      </c>
      <c r="G20" s="51">
        <v>10</v>
      </c>
      <c r="H20" s="51">
        <v>96</v>
      </c>
      <c r="I20" s="51">
        <v>17</v>
      </c>
      <c r="J20" s="51">
        <v>79</v>
      </c>
      <c r="K20" s="51">
        <v>62301</v>
      </c>
      <c r="L20" s="51">
        <v>31845</v>
      </c>
      <c r="M20" s="51">
        <v>30456</v>
      </c>
      <c r="N20" s="51">
        <v>2039</v>
      </c>
      <c r="O20" s="51">
        <v>1277</v>
      </c>
      <c r="P20" s="51">
        <v>762</v>
      </c>
      <c r="Q20" s="51">
        <v>3937</v>
      </c>
      <c r="R20" s="74" t="s">
        <v>49</v>
      </c>
      <c r="S20" s="74" t="s">
        <v>49</v>
      </c>
      <c r="T20" s="74" t="s">
        <v>49</v>
      </c>
      <c r="U20" s="72"/>
      <c r="V20" s="17"/>
      <c r="W20" s="51"/>
    </row>
    <row r="21" spans="2:23" s="3" customFormat="1" ht="13.5" customHeight="1" x14ac:dyDescent="0.15">
      <c r="B21" s="17" t="s">
        <v>138</v>
      </c>
      <c r="C21" s="68">
        <v>5339</v>
      </c>
      <c r="D21" s="52">
        <v>3577</v>
      </c>
      <c r="E21" s="52">
        <v>2311</v>
      </c>
      <c r="F21" s="52">
        <v>275</v>
      </c>
      <c r="G21" s="52">
        <v>991</v>
      </c>
      <c r="H21" s="52">
        <v>212</v>
      </c>
      <c r="I21" s="52">
        <v>203</v>
      </c>
      <c r="J21" s="52">
        <v>9</v>
      </c>
      <c r="K21" s="52">
        <v>409</v>
      </c>
      <c r="L21" s="52">
        <v>94</v>
      </c>
      <c r="M21" s="52">
        <v>315</v>
      </c>
      <c r="N21" s="52">
        <v>1141</v>
      </c>
      <c r="O21" s="52">
        <v>1139</v>
      </c>
      <c r="P21" s="52">
        <v>2</v>
      </c>
      <c r="Q21" s="52">
        <v>3</v>
      </c>
      <c r="R21" s="74" t="s">
        <v>49</v>
      </c>
      <c r="S21" s="74" t="s">
        <v>49</v>
      </c>
      <c r="T21" s="74" t="s">
        <v>49</v>
      </c>
      <c r="U21" s="72"/>
      <c r="V21" s="17"/>
      <c r="W21" s="51"/>
    </row>
    <row r="22" spans="2:23" s="3" customFormat="1" ht="18.75" customHeight="1" x14ac:dyDescent="0.15">
      <c r="B22" s="33" t="s">
        <v>8</v>
      </c>
      <c r="C22" s="66">
        <v>65113</v>
      </c>
      <c r="D22" s="51">
        <v>8882</v>
      </c>
      <c r="E22" s="51">
        <v>2648</v>
      </c>
      <c r="F22" s="51">
        <v>5708</v>
      </c>
      <c r="G22" s="51">
        <v>526</v>
      </c>
      <c r="H22" s="51">
        <v>177</v>
      </c>
      <c r="I22" s="51">
        <v>112</v>
      </c>
      <c r="J22" s="51">
        <v>65</v>
      </c>
      <c r="K22" s="51">
        <v>53991</v>
      </c>
      <c r="L22" s="51">
        <v>27737</v>
      </c>
      <c r="M22" s="51">
        <v>26254</v>
      </c>
      <c r="N22" s="51">
        <v>2063</v>
      </c>
      <c r="O22" s="51">
        <v>1686</v>
      </c>
      <c r="P22" s="51">
        <v>377</v>
      </c>
      <c r="Q22" s="51">
        <v>3593</v>
      </c>
      <c r="R22" s="69">
        <v>17439</v>
      </c>
      <c r="S22" s="67">
        <v>13575</v>
      </c>
      <c r="T22" s="51">
        <v>3864</v>
      </c>
      <c r="U22" s="72"/>
      <c r="V22" s="63"/>
      <c r="W22" s="51"/>
    </row>
    <row r="23" spans="2:23" s="3" customFormat="1" ht="13.5" customHeight="1" x14ac:dyDescent="0.15">
      <c r="B23" s="17" t="s">
        <v>137</v>
      </c>
      <c r="C23" s="66">
        <v>61766</v>
      </c>
      <c r="D23" s="51">
        <v>6695</v>
      </c>
      <c r="E23" s="51">
        <v>1251</v>
      </c>
      <c r="F23" s="51">
        <v>5439</v>
      </c>
      <c r="G23" s="51">
        <v>5</v>
      </c>
      <c r="H23" s="51">
        <v>62</v>
      </c>
      <c r="I23" s="51">
        <v>12</v>
      </c>
      <c r="J23" s="51">
        <v>50</v>
      </c>
      <c r="K23" s="51">
        <v>53552</v>
      </c>
      <c r="L23" s="51">
        <v>27623</v>
      </c>
      <c r="M23" s="51">
        <v>25929</v>
      </c>
      <c r="N23" s="51">
        <v>1457</v>
      </c>
      <c r="O23" s="51">
        <v>1082</v>
      </c>
      <c r="P23" s="51">
        <v>375</v>
      </c>
      <c r="Q23" s="51">
        <v>3592</v>
      </c>
      <c r="R23" s="74" t="s">
        <v>49</v>
      </c>
      <c r="S23" s="74" t="s">
        <v>49</v>
      </c>
      <c r="T23" s="74" t="s">
        <v>49</v>
      </c>
      <c r="U23" s="72"/>
      <c r="V23" s="17"/>
      <c r="W23" s="51"/>
    </row>
    <row r="24" spans="2:23" s="3" customFormat="1" ht="13.5" customHeight="1" x14ac:dyDescent="0.15">
      <c r="B24" s="17" t="s">
        <v>138</v>
      </c>
      <c r="C24" s="68">
        <v>3347</v>
      </c>
      <c r="D24" s="52">
        <v>2187</v>
      </c>
      <c r="E24" s="52">
        <v>1397</v>
      </c>
      <c r="F24" s="52">
        <v>269</v>
      </c>
      <c r="G24" s="52">
        <v>521</v>
      </c>
      <c r="H24" s="52">
        <v>115</v>
      </c>
      <c r="I24" s="52">
        <v>100</v>
      </c>
      <c r="J24" s="52">
        <v>15</v>
      </c>
      <c r="K24" s="52">
        <v>439</v>
      </c>
      <c r="L24" s="52">
        <v>114</v>
      </c>
      <c r="M24" s="52">
        <v>325</v>
      </c>
      <c r="N24" s="52">
        <v>606</v>
      </c>
      <c r="O24" s="52">
        <v>604</v>
      </c>
      <c r="P24" s="52">
        <v>2</v>
      </c>
      <c r="Q24" s="52">
        <v>1</v>
      </c>
      <c r="R24" s="74" t="s">
        <v>49</v>
      </c>
      <c r="S24" s="74" t="s">
        <v>49</v>
      </c>
      <c r="T24" s="74" t="s">
        <v>49</v>
      </c>
      <c r="U24" s="72"/>
      <c r="V24" s="17"/>
      <c r="W24" s="51"/>
    </row>
    <row r="25" spans="2:23" s="3" customFormat="1" ht="18.75" customHeight="1" x14ac:dyDescent="0.15">
      <c r="B25" s="33" t="s">
        <v>9</v>
      </c>
      <c r="C25" s="66">
        <v>25387</v>
      </c>
      <c r="D25" s="51">
        <v>3194</v>
      </c>
      <c r="E25" s="51">
        <v>383</v>
      </c>
      <c r="F25" s="51">
        <v>2740</v>
      </c>
      <c r="G25" s="51">
        <v>71</v>
      </c>
      <c r="H25" s="51">
        <v>111</v>
      </c>
      <c r="I25" s="51">
        <v>83</v>
      </c>
      <c r="J25" s="51">
        <v>28</v>
      </c>
      <c r="K25" s="51">
        <v>21510</v>
      </c>
      <c r="L25" s="51">
        <v>11262</v>
      </c>
      <c r="M25" s="51">
        <v>10248</v>
      </c>
      <c r="N25" s="51">
        <v>572</v>
      </c>
      <c r="O25" s="51">
        <v>454</v>
      </c>
      <c r="P25" s="51">
        <v>118</v>
      </c>
      <c r="Q25" s="51">
        <v>1170</v>
      </c>
      <c r="R25" s="69">
        <v>6604</v>
      </c>
      <c r="S25" s="67">
        <v>5285</v>
      </c>
      <c r="T25" s="51">
        <v>1319</v>
      </c>
      <c r="U25" s="72"/>
      <c r="V25" s="63"/>
      <c r="W25" s="51"/>
    </row>
    <row r="26" spans="2:23" s="3" customFormat="1" ht="13.5" customHeight="1" x14ac:dyDescent="0.15">
      <c r="B26" s="17" t="s">
        <v>137</v>
      </c>
      <c r="C26" s="66">
        <v>24737</v>
      </c>
      <c r="D26" s="51">
        <v>2934</v>
      </c>
      <c r="E26" s="51">
        <v>232</v>
      </c>
      <c r="F26" s="51">
        <v>2702</v>
      </c>
      <c r="G26" s="51">
        <v>0</v>
      </c>
      <c r="H26" s="51">
        <v>30</v>
      </c>
      <c r="I26" s="51">
        <v>3</v>
      </c>
      <c r="J26" s="51">
        <v>27</v>
      </c>
      <c r="K26" s="51">
        <v>21241</v>
      </c>
      <c r="L26" s="51">
        <v>11131</v>
      </c>
      <c r="M26" s="51">
        <v>10110</v>
      </c>
      <c r="N26" s="51">
        <v>532</v>
      </c>
      <c r="O26" s="51">
        <v>414</v>
      </c>
      <c r="P26" s="51">
        <v>118</v>
      </c>
      <c r="Q26" s="51">
        <v>1169</v>
      </c>
      <c r="R26" s="74" t="s">
        <v>49</v>
      </c>
      <c r="S26" s="74" t="s">
        <v>49</v>
      </c>
      <c r="T26" s="74" t="s">
        <v>49</v>
      </c>
      <c r="U26" s="72"/>
      <c r="V26" s="17"/>
      <c r="W26" s="51"/>
    </row>
    <row r="27" spans="2:23" s="3" customFormat="1" ht="13.5" customHeight="1" x14ac:dyDescent="0.15">
      <c r="B27" s="17" t="s">
        <v>138</v>
      </c>
      <c r="C27" s="68">
        <v>650</v>
      </c>
      <c r="D27" s="52">
        <v>260</v>
      </c>
      <c r="E27" s="52">
        <v>151</v>
      </c>
      <c r="F27" s="52">
        <v>38</v>
      </c>
      <c r="G27" s="52">
        <v>71</v>
      </c>
      <c r="H27" s="52">
        <v>81</v>
      </c>
      <c r="I27" s="52">
        <v>80</v>
      </c>
      <c r="J27" s="52">
        <v>1</v>
      </c>
      <c r="K27" s="52">
        <v>269</v>
      </c>
      <c r="L27" s="52">
        <v>131</v>
      </c>
      <c r="M27" s="52">
        <v>138</v>
      </c>
      <c r="N27" s="52">
        <v>40</v>
      </c>
      <c r="O27" s="52">
        <v>40</v>
      </c>
      <c r="P27" s="52">
        <v>0</v>
      </c>
      <c r="Q27" s="52">
        <v>1</v>
      </c>
      <c r="R27" s="74" t="s">
        <v>49</v>
      </c>
      <c r="S27" s="74" t="s">
        <v>49</v>
      </c>
      <c r="T27" s="74" t="s">
        <v>49</v>
      </c>
      <c r="U27" s="72"/>
      <c r="V27" s="17"/>
      <c r="W27" s="51"/>
    </row>
    <row r="28" spans="2:23" s="3" customFormat="1" ht="18.75" customHeight="1" x14ac:dyDescent="0.15">
      <c r="B28" s="33" t="s">
        <v>10</v>
      </c>
      <c r="C28" s="66">
        <v>49360</v>
      </c>
      <c r="D28" s="51">
        <v>10800</v>
      </c>
      <c r="E28" s="51">
        <v>2700</v>
      </c>
      <c r="F28" s="51">
        <v>3850</v>
      </c>
      <c r="G28" s="51">
        <v>4250</v>
      </c>
      <c r="H28" s="51">
        <v>257</v>
      </c>
      <c r="I28" s="51">
        <v>126</v>
      </c>
      <c r="J28" s="51">
        <v>131</v>
      </c>
      <c r="K28" s="51">
        <v>36176</v>
      </c>
      <c r="L28" s="51">
        <v>20645</v>
      </c>
      <c r="M28" s="51">
        <v>15531</v>
      </c>
      <c r="N28" s="51">
        <v>2127</v>
      </c>
      <c r="O28" s="51">
        <v>757</v>
      </c>
      <c r="P28" s="51">
        <v>1370</v>
      </c>
      <c r="Q28" s="51">
        <v>1829</v>
      </c>
      <c r="R28" s="69">
        <v>9149</v>
      </c>
      <c r="S28" s="67">
        <v>7217</v>
      </c>
      <c r="T28" s="51">
        <v>1932</v>
      </c>
      <c r="U28" s="72"/>
      <c r="V28" s="63"/>
      <c r="W28" s="51"/>
    </row>
    <row r="29" spans="2:23" s="3" customFormat="1" ht="13.5" customHeight="1" x14ac:dyDescent="0.15">
      <c r="B29" s="17" t="s">
        <v>137</v>
      </c>
      <c r="C29" s="66">
        <v>42279</v>
      </c>
      <c r="D29" s="51">
        <v>4466</v>
      </c>
      <c r="E29" s="51">
        <v>708</v>
      </c>
      <c r="F29" s="51">
        <v>3754</v>
      </c>
      <c r="G29" s="51">
        <v>4</v>
      </c>
      <c r="H29" s="51">
        <v>115</v>
      </c>
      <c r="I29" s="51">
        <v>19</v>
      </c>
      <c r="J29" s="51">
        <v>96</v>
      </c>
      <c r="K29" s="51">
        <v>35699</v>
      </c>
      <c r="L29" s="51">
        <v>20581</v>
      </c>
      <c r="M29" s="51">
        <v>15118</v>
      </c>
      <c r="N29" s="51">
        <v>1999</v>
      </c>
      <c r="O29" s="51">
        <v>632</v>
      </c>
      <c r="P29" s="51">
        <v>1367</v>
      </c>
      <c r="Q29" s="51">
        <v>1828</v>
      </c>
      <c r="R29" s="74" t="s">
        <v>49</v>
      </c>
      <c r="S29" s="74" t="s">
        <v>49</v>
      </c>
      <c r="T29" s="74" t="s">
        <v>49</v>
      </c>
      <c r="U29" s="72"/>
      <c r="V29" s="17"/>
      <c r="W29" s="51"/>
    </row>
    <row r="30" spans="2:23" s="3" customFormat="1" ht="13.5" customHeight="1" x14ac:dyDescent="0.15">
      <c r="B30" s="17" t="s">
        <v>138</v>
      </c>
      <c r="C30" s="68">
        <v>7081</v>
      </c>
      <c r="D30" s="52">
        <v>6334</v>
      </c>
      <c r="E30" s="52">
        <v>1992</v>
      </c>
      <c r="F30" s="52">
        <v>96</v>
      </c>
      <c r="G30" s="52">
        <v>4246</v>
      </c>
      <c r="H30" s="52">
        <v>142</v>
      </c>
      <c r="I30" s="52">
        <v>107</v>
      </c>
      <c r="J30" s="52">
        <v>35</v>
      </c>
      <c r="K30" s="52">
        <v>477</v>
      </c>
      <c r="L30" s="52">
        <v>64</v>
      </c>
      <c r="M30" s="52">
        <v>413</v>
      </c>
      <c r="N30" s="52">
        <v>128</v>
      </c>
      <c r="O30" s="52">
        <v>125</v>
      </c>
      <c r="P30" s="52">
        <v>3</v>
      </c>
      <c r="Q30" s="52">
        <v>1</v>
      </c>
      <c r="R30" s="74" t="s">
        <v>49</v>
      </c>
      <c r="S30" s="74" t="s">
        <v>49</v>
      </c>
      <c r="T30" s="74" t="s">
        <v>49</v>
      </c>
      <c r="U30" s="72"/>
      <c r="V30" s="17"/>
      <c r="W30" s="51"/>
    </row>
    <row r="31" spans="2:23" s="3" customFormat="1" ht="18.75" customHeight="1" x14ac:dyDescent="0.15">
      <c r="B31" s="33" t="s">
        <v>11</v>
      </c>
      <c r="C31" s="66">
        <v>44632</v>
      </c>
      <c r="D31" s="51">
        <v>4037</v>
      </c>
      <c r="E31" s="51">
        <v>888</v>
      </c>
      <c r="F31" s="51">
        <v>3078</v>
      </c>
      <c r="G31" s="51">
        <v>71</v>
      </c>
      <c r="H31" s="51">
        <v>51</v>
      </c>
      <c r="I31" s="51">
        <v>11</v>
      </c>
      <c r="J31" s="51">
        <v>40</v>
      </c>
      <c r="K31" s="51">
        <v>39751</v>
      </c>
      <c r="L31" s="51">
        <v>19413</v>
      </c>
      <c r="M31" s="51">
        <v>20338</v>
      </c>
      <c r="N31" s="51">
        <v>793</v>
      </c>
      <c r="O31" s="51">
        <v>642</v>
      </c>
      <c r="P31" s="51">
        <v>151</v>
      </c>
      <c r="Q31" s="51">
        <v>2405</v>
      </c>
      <c r="R31" s="69">
        <v>13765</v>
      </c>
      <c r="S31" s="67">
        <v>10458</v>
      </c>
      <c r="T31" s="74">
        <v>3307</v>
      </c>
      <c r="U31" s="72"/>
      <c r="V31" s="63"/>
      <c r="W31" s="51"/>
    </row>
    <row r="32" spans="2:23" s="3" customFormat="1" ht="13.5" customHeight="1" x14ac:dyDescent="0.15">
      <c r="B32" s="17" t="s">
        <v>137</v>
      </c>
      <c r="C32" s="66">
        <v>43423</v>
      </c>
      <c r="D32" s="51">
        <v>3468</v>
      </c>
      <c r="E32" s="51">
        <v>499</v>
      </c>
      <c r="F32" s="51">
        <v>2968</v>
      </c>
      <c r="G32" s="51">
        <v>1</v>
      </c>
      <c r="H32" s="51">
        <v>50</v>
      </c>
      <c r="I32" s="51">
        <v>11</v>
      </c>
      <c r="J32" s="51">
        <v>39</v>
      </c>
      <c r="K32" s="51">
        <v>39214</v>
      </c>
      <c r="L32" s="51">
        <v>19251</v>
      </c>
      <c r="M32" s="51">
        <v>19963</v>
      </c>
      <c r="N32" s="51">
        <v>691</v>
      </c>
      <c r="O32" s="51">
        <v>540</v>
      </c>
      <c r="P32" s="51">
        <v>151</v>
      </c>
      <c r="Q32" s="51">
        <v>2404</v>
      </c>
      <c r="R32" s="74" t="s">
        <v>49</v>
      </c>
      <c r="S32" s="74" t="s">
        <v>49</v>
      </c>
      <c r="T32" s="74" t="s">
        <v>49</v>
      </c>
      <c r="U32" s="72"/>
      <c r="V32" s="17"/>
      <c r="W32" s="51"/>
    </row>
    <row r="33" spans="2:23" s="3" customFormat="1" ht="13.5" customHeight="1" x14ac:dyDescent="0.15">
      <c r="B33" s="17" t="s">
        <v>138</v>
      </c>
      <c r="C33" s="68">
        <v>1209</v>
      </c>
      <c r="D33" s="52">
        <v>569</v>
      </c>
      <c r="E33" s="52">
        <v>389</v>
      </c>
      <c r="F33" s="52">
        <v>110</v>
      </c>
      <c r="G33" s="52">
        <v>70</v>
      </c>
      <c r="H33" s="52">
        <v>1</v>
      </c>
      <c r="I33" s="52">
        <v>0</v>
      </c>
      <c r="J33" s="52">
        <v>1</v>
      </c>
      <c r="K33" s="52">
        <v>537</v>
      </c>
      <c r="L33" s="52">
        <v>162</v>
      </c>
      <c r="M33" s="52">
        <v>375</v>
      </c>
      <c r="N33" s="52">
        <v>102</v>
      </c>
      <c r="O33" s="52">
        <v>102</v>
      </c>
      <c r="P33" s="52">
        <v>0</v>
      </c>
      <c r="Q33" s="52">
        <v>1</v>
      </c>
      <c r="R33" s="74" t="s">
        <v>49</v>
      </c>
      <c r="S33" s="74" t="s">
        <v>49</v>
      </c>
      <c r="T33" s="74" t="s">
        <v>49</v>
      </c>
      <c r="U33" s="72"/>
      <c r="V33" s="17"/>
      <c r="W33" s="51"/>
    </row>
    <row r="34" spans="2:23" s="3" customFormat="1" ht="18.75" customHeight="1" x14ac:dyDescent="0.15">
      <c r="B34" s="33" t="s">
        <v>12</v>
      </c>
      <c r="C34" s="66">
        <v>62369</v>
      </c>
      <c r="D34" s="51">
        <v>4064</v>
      </c>
      <c r="E34" s="51">
        <v>1021</v>
      </c>
      <c r="F34" s="51">
        <v>2878</v>
      </c>
      <c r="G34" s="51">
        <v>165</v>
      </c>
      <c r="H34" s="51">
        <v>229</v>
      </c>
      <c r="I34" s="51">
        <v>144</v>
      </c>
      <c r="J34" s="51">
        <v>85</v>
      </c>
      <c r="K34" s="51">
        <v>57104</v>
      </c>
      <c r="L34" s="51">
        <v>27466</v>
      </c>
      <c r="M34" s="51">
        <v>29638</v>
      </c>
      <c r="N34" s="51">
        <v>972</v>
      </c>
      <c r="O34" s="51">
        <v>763</v>
      </c>
      <c r="P34" s="51">
        <v>209</v>
      </c>
      <c r="Q34" s="51">
        <v>2928</v>
      </c>
      <c r="R34" s="69">
        <v>17035</v>
      </c>
      <c r="S34" s="67">
        <v>13470</v>
      </c>
      <c r="T34" s="51">
        <v>3565</v>
      </c>
      <c r="U34" s="72"/>
      <c r="V34" s="63"/>
      <c r="W34" s="51"/>
    </row>
    <row r="35" spans="2:23" s="3" customFormat="1" ht="13.5" customHeight="1" x14ac:dyDescent="0.15">
      <c r="B35" s="17" t="s">
        <v>137</v>
      </c>
      <c r="C35" s="66">
        <v>60889</v>
      </c>
      <c r="D35" s="51">
        <v>3383</v>
      </c>
      <c r="E35" s="51">
        <v>568</v>
      </c>
      <c r="F35" s="51">
        <v>2811</v>
      </c>
      <c r="G35" s="51">
        <v>4</v>
      </c>
      <c r="H35" s="51">
        <v>78</v>
      </c>
      <c r="I35" s="51">
        <v>22</v>
      </c>
      <c r="J35" s="51">
        <v>56</v>
      </c>
      <c r="K35" s="51">
        <v>56519</v>
      </c>
      <c r="L35" s="51">
        <v>27320</v>
      </c>
      <c r="M35" s="51">
        <v>29199</v>
      </c>
      <c r="N35" s="51">
        <v>909</v>
      </c>
      <c r="O35" s="51">
        <v>700</v>
      </c>
      <c r="P35" s="51">
        <v>209</v>
      </c>
      <c r="Q35" s="51">
        <v>2928</v>
      </c>
      <c r="R35" s="74" t="s">
        <v>49</v>
      </c>
      <c r="S35" s="74" t="s">
        <v>49</v>
      </c>
      <c r="T35" s="74" t="s">
        <v>49</v>
      </c>
      <c r="U35" s="72"/>
      <c r="V35" s="17"/>
      <c r="W35" s="51"/>
    </row>
    <row r="36" spans="2:23" s="3" customFormat="1" ht="13.5" customHeight="1" x14ac:dyDescent="0.15">
      <c r="B36" s="17" t="s">
        <v>138</v>
      </c>
      <c r="C36" s="68">
        <v>1480</v>
      </c>
      <c r="D36" s="52">
        <v>681</v>
      </c>
      <c r="E36" s="52">
        <v>453</v>
      </c>
      <c r="F36" s="52">
        <v>67</v>
      </c>
      <c r="G36" s="52">
        <v>161</v>
      </c>
      <c r="H36" s="52">
        <v>151</v>
      </c>
      <c r="I36" s="52">
        <v>122</v>
      </c>
      <c r="J36" s="52">
        <v>29</v>
      </c>
      <c r="K36" s="52">
        <v>585</v>
      </c>
      <c r="L36" s="52">
        <v>146</v>
      </c>
      <c r="M36" s="52">
        <v>439</v>
      </c>
      <c r="N36" s="52">
        <v>63</v>
      </c>
      <c r="O36" s="52">
        <v>63</v>
      </c>
      <c r="P36" s="52">
        <v>0</v>
      </c>
      <c r="Q36" s="52">
        <v>0</v>
      </c>
      <c r="R36" s="74" t="s">
        <v>49</v>
      </c>
      <c r="S36" s="74" t="s">
        <v>49</v>
      </c>
      <c r="T36" s="74" t="s">
        <v>49</v>
      </c>
      <c r="U36" s="72"/>
      <c r="V36" s="17"/>
      <c r="W36" s="51"/>
    </row>
    <row r="37" spans="2:23" s="3" customFormat="1" ht="18.75" customHeight="1" x14ac:dyDescent="0.15">
      <c r="B37" s="33" t="s">
        <v>13</v>
      </c>
      <c r="C37" s="66">
        <v>56467</v>
      </c>
      <c r="D37" s="51">
        <v>4846</v>
      </c>
      <c r="E37" s="51">
        <v>1180</v>
      </c>
      <c r="F37" s="51">
        <v>3404</v>
      </c>
      <c r="G37" s="51">
        <v>262</v>
      </c>
      <c r="H37" s="51">
        <v>245</v>
      </c>
      <c r="I37" s="51">
        <v>193</v>
      </c>
      <c r="J37" s="51">
        <v>52</v>
      </c>
      <c r="K37" s="51">
        <v>50255</v>
      </c>
      <c r="L37" s="51">
        <v>24349</v>
      </c>
      <c r="M37" s="51">
        <v>25906</v>
      </c>
      <c r="N37" s="51">
        <v>1121</v>
      </c>
      <c r="O37" s="51">
        <v>896</v>
      </c>
      <c r="P37" s="51">
        <v>225</v>
      </c>
      <c r="Q37" s="51">
        <v>3081</v>
      </c>
      <c r="R37" s="69">
        <v>17127</v>
      </c>
      <c r="S37" s="67">
        <v>12892</v>
      </c>
      <c r="T37" s="51">
        <v>4235</v>
      </c>
      <c r="U37" s="72"/>
      <c r="V37" s="63"/>
      <c r="W37" s="51"/>
    </row>
    <row r="38" spans="2:23" s="3" customFormat="1" ht="13.5" customHeight="1" x14ac:dyDescent="0.15">
      <c r="B38" s="17" t="s">
        <v>137</v>
      </c>
      <c r="C38" s="66">
        <v>54703</v>
      </c>
      <c r="D38" s="51">
        <v>4055</v>
      </c>
      <c r="E38" s="51">
        <v>707</v>
      </c>
      <c r="F38" s="51">
        <v>3346</v>
      </c>
      <c r="G38" s="51">
        <v>2</v>
      </c>
      <c r="H38" s="51">
        <v>76</v>
      </c>
      <c r="I38" s="51">
        <v>24</v>
      </c>
      <c r="J38" s="51">
        <v>52</v>
      </c>
      <c r="K38" s="51">
        <v>49579</v>
      </c>
      <c r="L38" s="51">
        <v>24193</v>
      </c>
      <c r="M38" s="51">
        <v>25386</v>
      </c>
      <c r="N38" s="51">
        <v>993</v>
      </c>
      <c r="O38" s="51">
        <v>768</v>
      </c>
      <c r="P38" s="51">
        <v>225</v>
      </c>
      <c r="Q38" s="51">
        <v>3078</v>
      </c>
      <c r="R38" s="74" t="s">
        <v>49</v>
      </c>
      <c r="S38" s="74" t="s">
        <v>49</v>
      </c>
      <c r="T38" s="74" t="s">
        <v>49</v>
      </c>
      <c r="U38" s="72"/>
      <c r="V38" s="17"/>
      <c r="W38" s="51"/>
    </row>
    <row r="39" spans="2:23" s="3" customFormat="1" ht="13.5" customHeight="1" x14ac:dyDescent="0.15">
      <c r="B39" s="17" t="s">
        <v>138</v>
      </c>
      <c r="C39" s="68">
        <v>1764</v>
      </c>
      <c r="D39" s="52">
        <v>791</v>
      </c>
      <c r="E39" s="52">
        <v>473</v>
      </c>
      <c r="F39" s="52">
        <v>58</v>
      </c>
      <c r="G39" s="52">
        <v>260</v>
      </c>
      <c r="H39" s="52">
        <v>169</v>
      </c>
      <c r="I39" s="52">
        <v>169</v>
      </c>
      <c r="J39" s="52">
        <v>0</v>
      </c>
      <c r="K39" s="52">
        <v>676</v>
      </c>
      <c r="L39" s="52">
        <v>156</v>
      </c>
      <c r="M39" s="52">
        <v>520</v>
      </c>
      <c r="N39" s="52">
        <v>128</v>
      </c>
      <c r="O39" s="52">
        <v>128</v>
      </c>
      <c r="P39" s="52">
        <v>0</v>
      </c>
      <c r="Q39" s="52">
        <v>3</v>
      </c>
      <c r="R39" s="74" t="s">
        <v>49</v>
      </c>
      <c r="S39" s="74" t="s">
        <v>49</v>
      </c>
      <c r="T39" s="74" t="s">
        <v>49</v>
      </c>
      <c r="U39" s="72"/>
      <c r="V39" s="17"/>
      <c r="W39" s="51"/>
    </row>
    <row r="40" spans="2:23" s="3" customFormat="1" ht="18.75" customHeight="1" x14ac:dyDescent="0.15">
      <c r="B40" s="33" t="s">
        <v>14</v>
      </c>
      <c r="C40" s="66">
        <v>79697</v>
      </c>
      <c r="D40" s="51">
        <v>7391</v>
      </c>
      <c r="E40" s="51">
        <v>2371</v>
      </c>
      <c r="F40" s="51">
        <v>4694</v>
      </c>
      <c r="G40" s="51">
        <v>326</v>
      </c>
      <c r="H40" s="51">
        <v>353</v>
      </c>
      <c r="I40" s="51">
        <v>250</v>
      </c>
      <c r="J40" s="51">
        <v>103</v>
      </c>
      <c r="K40" s="51">
        <v>69578</v>
      </c>
      <c r="L40" s="51">
        <v>32189</v>
      </c>
      <c r="M40" s="51">
        <v>37389</v>
      </c>
      <c r="N40" s="51">
        <v>2375</v>
      </c>
      <c r="O40" s="51">
        <v>1701</v>
      </c>
      <c r="P40" s="51">
        <v>674</v>
      </c>
      <c r="Q40" s="51">
        <v>3414</v>
      </c>
      <c r="R40" s="69">
        <v>24012</v>
      </c>
      <c r="S40" s="67">
        <v>19869</v>
      </c>
      <c r="T40" s="51">
        <v>4143</v>
      </c>
      <c r="U40" s="72"/>
      <c r="V40" s="63"/>
      <c r="W40" s="51"/>
    </row>
    <row r="41" spans="2:23" s="3" customFormat="1" ht="13.5" customHeight="1" x14ac:dyDescent="0.15">
      <c r="B41" s="17" t="s">
        <v>137</v>
      </c>
      <c r="C41" s="66">
        <v>77462</v>
      </c>
      <c r="D41" s="51">
        <v>6078</v>
      </c>
      <c r="E41" s="51">
        <v>1460</v>
      </c>
      <c r="F41" s="51">
        <v>4605</v>
      </c>
      <c r="G41" s="51">
        <v>13</v>
      </c>
      <c r="H41" s="51">
        <v>119</v>
      </c>
      <c r="I41" s="51">
        <v>25</v>
      </c>
      <c r="J41" s="51">
        <v>94</v>
      </c>
      <c r="K41" s="51">
        <v>69192</v>
      </c>
      <c r="L41" s="51">
        <v>32012</v>
      </c>
      <c r="M41" s="51">
        <v>37180</v>
      </c>
      <c r="N41" s="51">
        <v>2073</v>
      </c>
      <c r="O41" s="51">
        <v>1399</v>
      </c>
      <c r="P41" s="51">
        <v>674</v>
      </c>
      <c r="Q41" s="51">
        <v>3414</v>
      </c>
      <c r="R41" s="74" t="s">
        <v>49</v>
      </c>
      <c r="S41" s="74" t="s">
        <v>49</v>
      </c>
      <c r="T41" s="74" t="s">
        <v>49</v>
      </c>
      <c r="U41" s="72"/>
      <c r="V41" s="17"/>
      <c r="W41" s="51"/>
    </row>
    <row r="42" spans="2:23" s="3" customFormat="1" ht="13.5" customHeight="1" x14ac:dyDescent="0.15">
      <c r="B42" s="17" t="s">
        <v>138</v>
      </c>
      <c r="C42" s="68">
        <v>2235</v>
      </c>
      <c r="D42" s="52">
        <v>1313</v>
      </c>
      <c r="E42" s="52">
        <v>911</v>
      </c>
      <c r="F42" s="52">
        <v>89</v>
      </c>
      <c r="G42" s="52">
        <v>313</v>
      </c>
      <c r="H42" s="52">
        <v>234</v>
      </c>
      <c r="I42" s="52">
        <v>225</v>
      </c>
      <c r="J42" s="52">
        <v>9</v>
      </c>
      <c r="K42" s="52">
        <v>386</v>
      </c>
      <c r="L42" s="52">
        <v>177</v>
      </c>
      <c r="M42" s="52">
        <v>209</v>
      </c>
      <c r="N42" s="52">
        <v>302</v>
      </c>
      <c r="O42" s="52">
        <v>302</v>
      </c>
      <c r="P42" s="52">
        <v>0</v>
      </c>
      <c r="Q42" s="52">
        <v>0</v>
      </c>
      <c r="R42" s="74" t="s">
        <v>49</v>
      </c>
      <c r="S42" s="74" t="s">
        <v>49</v>
      </c>
      <c r="T42" s="74" t="s">
        <v>49</v>
      </c>
      <c r="U42" s="72"/>
      <c r="V42" s="17"/>
      <c r="W42" s="51"/>
    </row>
    <row r="43" spans="2:23" s="3" customFormat="1" ht="18.75" customHeight="1" x14ac:dyDescent="0.15">
      <c r="B43" s="33" t="s">
        <v>15</v>
      </c>
      <c r="C43" s="66">
        <v>43131</v>
      </c>
      <c r="D43" s="51">
        <v>3064</v>
      </c>
      <c r="E43" s="51">
        <v>872</v>
      </c>
      <c r="F43" s="51">
        <v>2122</v>
      </c>
      <c r="G43" s="51">
        <v>70</v>
      </c>
      <c r="H43" s="51">
        <v>262</v>
      </c>
      <c r="I43" s="51">
        <v>232</v>
      </c>
      <c r="J43" s="51">
        <v>30</v>
      </c>
      <c r="K43" s="51">
        <v>39036</v>
      </c>
      <c r="L43" s="51">
        <v>19024</v>
      </c>
      <c r="M43" s="51">
        <v>20012</v>
      </c>
      <c r="N43" s="51">
        <v>769</v>
      </c>
      <c r="O43" s="51">
        <v>714</v>
      </c>
      <c r="P43" s="51">
        <v>55</v>
      </c>
      <c r="Q43" s="51">
        <v>2265</v>
      </c>
      <c r="R43" s="69">
        <v>11656</v>
      </c>
      <c r="S43" s="67">
        <v>8793</v>
      </c>
      <c r="T43" s="51">
        <v>2863</v>
      </c>
      <c r="U43" s="72"/>
      <c r="V43" s="63"/>
      <c r="W43" s="51"/>
    </row>
    <row r="44" spans="2:23" s="3" customFormat="1" ht="13.5" customHeight="1" x14ac:dyDescent="0.15">
      <c r="B44" s="17" t="s">
        <v>137</v>
      </c>
      <c r="C44" s="66">
        <v>41404</v>
      </c>
      <c r="D44" s="51">
        <v>2533</v>
      </c>
      <c r="E44" s="51">
        <v>434</v>
      </c>
      <c r="F44" s="51">
        <v>2097</v>
      </c>
      <c r="G44" s="51">
        <v>2</v>
      </c>
      <c r="H44" s="51">
        <v>37</v>
      </c>
      <c r="I44" s="51">
        <v>7</v>
      </c>
      <c r="J44" s="51">
        <v>30</v>
      </c>
      <c r="K44" s="51">
        <v>38363</v>
      </c>
      <c r="L44" s="51">
        <v>18907</v>
      </c>
      <c r="M44" s="51">
        <v>19456</v>
      </c>
      <c r="N44" s="51">
        <v>471</v>
      </c>
      <c r="O44" s="51">
        <v>416</v>
      </c>
      <c r="P44" s="51">
        <v>55</v>
      </c>
      <c r="Q44" s="51">
        <v>2265</v>
      </c>
      <c r="R44" s="74" t="s">
        <v>49</v>
      </c>
      <c r="S44" s="74" t="s">
        <v>49</v>
      </c>
      <c r="T44" s="74" t="s">
        <v>49</v>
      </c>
      <c r="U44" s="72"/>
      <c r="V44" s="17"/>
      <c r="W44" s="51"/>
    </row>
    <row r="45" spans="2:23" s="3" customFormat="1" ht="13.5" customHeight="1" x14ac:dyDescent="0.15">
      <c r="B45" s="17" t="s">
        <v>138</v>
      </c>
      <c r="C45" s="68">
        <v>1727</v>
      </c>
      <c r="D45" s="52">
        <v>531</v>
      </c>
      <c r="E45" s="52">
        <v>438</v>
      </c>
      <c r="F45" s="52">
        <v>25</v>
      </c>
      <c r="G45" s="52">
        <v>68</v>
      </c>
      <c r="H45" s="52">
        <v>225</v>
      </c>
      <c r="I45" s="52">
        <v>225</v>
      </c>
      <c r="J45" s="52">
        <v>0</v>
      </c>
      <c r="K45" s="52">
        <v>673</v>
      </c>
      <c r="L45" s="52">
        <v>117</v>
      </c>
      <c r="M45" s="52">
        <v>556</v>
      </c>
      <c r="N45" s="52">
        <v>298</v>
      </c>
      <c r="O45" s="52">
        <v>298</v>
      </c>
      <c r="P45" s="52">
        <v>0</v>
      </c>
      <c r="Q45" s="52">
        <v>0</v>
      </c>
      <c r="R45" s="74" t="s">
        <v>49</v>
      </c>
      <c r="S45" s="74" t="s">
        <v>49</v>
      </c>
      <c r="T45" s="74" t="s">
        <v>49</v>
      </c>
      <c r="U45" s="72"/>
      <c r="V45" s="17"/>
      <c r="W45" s="51"/>
    </row>
    <row r="46" spans="2:23" s="3" customFormat="1" ht="18.75" customHeight="1" x14ac:dyDescent="0.15">
      <c r="B46" s="33" t="s">
        <v>16</v>
      </c>
      <c r="C46" s="66">
        <v>64169</v>
      </c>
      <c r="D46" s="51">
        <v>7076</v>
      </c>
      <c r="E46" s="51">
        <v>3050</v>
      </c>
      <c r="F46" s="51">
        <v>3309</v>
      </c>
      <c r="G46" s="51">
        <v>717</v>
      </c>
      <c r="H46" s="51">
        <v>188</v>
      </c>
      <c r="I46" s="51">
        <v>119</v>
      </c>
      <c r="J46" s="51">
        <v>69</v>
      </c>
      <c r="K46" s="51">
        <v>54650</v>
      </c>
      <c r="L46" s="51">
        <v>26672</v>
      </c>
      <c r="M46" s="51">
        <v>27978</v>
      </c>
      <c r="N46" s="51">
        <v>2255</v>
      </c>
      <c r="O46" s="51">
        <v>1897</v>
      </c>
      <c r="P46" s="51">
        <v>358</v>
      </c>
      <c r="Q46" s="51">
        <v>2658</v>
      </c>
      <c r="R46" s="69">
        <v>15112</v>
      </c>
      <c r="S46" s="67">
        <v>11891</v>
      </c>
      <c r="T46" s="51">
        <v>3221</v>
      </c>
      <c r="U46" s="72"/>
      <c r="V46" s="63"/>
      <c r="W46" s="51"/>
    </row>
    <row r="47" spans="2:23" s="3" customFormat="1" ht="13.5" customHeight="1" x14ac:dyDescent="0.15">
      <c r="B47" s="17" t="s">
        <v>137</v>
      </c>
      <c r="C47" s="66">
        <v>60536</v>
      </c>
      <c r="D47" s="51">
        <v>4344</v>
      </c>
      <c r="E47" s="51">
        <v>1201</v>
      </c>
      <c r="F47" s="51">
        <v>3134</v>
      </c>
      <c r="G47" s="51">
        <v>9</v>
      </c>
      <c r="H47" s="51">
        <v>75</v>
      </c>
      <c r="I47" s="51">
        <v>20</v>
      </c>
      <c r="J47" s="51">
        <v>55</v>
      </c>
      <c r="K47" s="51">
        <v>54478</v>
      </c>
      <c r="L47" s="51">
        <v>26598</v>
      </c>
      <c r="M47" s="51">
        <v>27880</v>
      </c>
      <c r="N47" s="51">
        <v>1639</v>
      </c>
      <c r="O47" s="51">
        <v>1286</v>
      </c>
      <c r="P47" s="51">
        <v>353</v>
      </c>
      <c r="Q47" s="51">
        <v>2658</v>
      </c>
      <c r="R47" s="74" t="s">
        <v>49</v>
      </c>
      <c r="S47" s="74" t="s">
        <v>49</v>
      </c>
      <c r="T47" s="74" t="s">
        <v>49</v>
      </c>
      <c r="U47" s="72"/>
      <c r="V47" s="17"/>
      <c r="W47" s="51"/>
    </row>
    <row r="48" spans="2:23" s="3" customFormat="1" ht="13.5" customHeight="1" x14ac:dyDescent="0.15">
      <c r="B48" s="17" t="s">
        <v>138</v>
      </c>
      <c r="C48" s="68">
        <v>3633</v>
      </c>
      <c r="D48" s="52">
        <v>2732</v>
      </c>
      <c r="E48" s="52">
        <v>1849</v>
      </c>
      <c r="F48" s="52">
        <v>175</v>
      </c>
      <c r="G48" s="52">
        <v>708</v>
      </c>
      <c r="H48" s="52">
        <v>113</v>
      </c>
      <c r="I48" s="52">
        <v>99</v>
      </c>
      <c r="J48" s="52">
        <v>14</v>
      </c>
      <c r="K48" s="52">
        <v>172</v>
      </c>
      <c r="L48" s="52">
        <v>74</v>
      </c>
      <c r="M48" s="52">
        <v>98</v>
      </c>
      <c r="N48" s="52">
        <v>616</v>
      </c>
      <c r="O48" s="52">
        <v>611</v>
      </c>
      <c r="P48" s="52">
        <v>5</v>
      </c>
      <c r="Q48" s="52">
        <v>0</v>
      </c>
      <c r="R48" s="74" t="s">
        <v>49</v>
      </c>
      <c r="S48" s="74" t="s">
        <v>49</v>
      </c>
      <c r="T48" s="74" t="s">
        <v>49</v>
      </c>
      <c r="U48" s="72"/>
      <c r="V48" s="17"/>
      <c r="W48" s="51"/>
    </row>
    <row r="49" spans="2:23" s="3" customFormat="1" ht="18.75" customHeight="1" x14ac:dyDescent="0.15">
      <c r="B49" s="33" t="s">
        <v>17</v>
      </c>
      <c r="C49" s="66">
        <v>95553</v>
      </c>
      <c r="D49" s="51">
        <v>9681</v>
      </c>
      <c r="E49" s="51">
        <v>2634</v>
      </c>
      <c r="F49" s="51">
        <v>6961</v>
      </c>
      <c r="G49" s="51">
        <v>86</v>
      </c>
      <c r="H49" s="51">
        <v>343</v>
      </c>
      <c r="I49" s="51">
        <v>236</v>
      </c>
      <c r="J49" s="51">
        <v>107</v>
      </c>
      <c r="K49" s="51">
        <v>83453</v>
      </c>
      <c r="L49" s="51">
        <v>43387</v>
      </c>
      <c r="M49" s="51">
        <v>40066</v>
      </c>
      <c r="N49" s="51">
        <v>2076</v>
      </c>
      <c r="O49" s="51">
        <v>1757</v>
      </c>
      <c r="P49" s="51">
        <v>319</v>
      </c>
      <c r="Q49" s="51">
        <v>4226</v>
      </c>
      <c r="R49" s="69">
        <v>21441</v>
      </c>
      <c r="S49" s="67">
        <v>17075</v>
      </c>
      <c r="T49" s="51">
        <v>4366</v>
      </c>
      <c r="U49" s="72"/>
      <c r="V49" s="63"/>
      <c r="W49" s="51"/>
    </row>
    <row r="50" spans="2:23" s="3" customFormat="1" ht="13.5" customHeight="1" x14ac:dyDescent="0.15">
      <c r="B50" s="17" t="s">
        <v>137</v>
      </c>
      <c r="C50" s="66">
        <v>93176</v>
      </c>
      <c r="D50" s="51">
        <v>8440</v>
      </c>
      <c r="E50" s="51">
        <v>1674</v>
      </c>
      <c r="F50" s="51">
        <v>6755</v>
      </c>
      <c r="G50" s="51">
        <v>11</v>
      </c>
      <c r="H50" s="51">
        <v>120</v>
      </c>
      <c r="I50" s="51">
        <v>27</v>
      </c>
      <c r="J50" s="51">
        <v>93</v>
      </c>
      <c r="K50" s="51">
        <v>83031</v>
      </c>
      <c r="L50" s="51">
        <v>43308</v>
      </c>
      <c r="M50" s="51">
        <v>39723</v>
      </c>
      <c r="N50" s="51">
        <v>1585</v>
      </c>
      <c r="O50" s="51">
        <v>1267</v>
      </c>
      <c r="P50" s="51">
        <v>318</v>
      </c>
      <c r="Q50" s="51">
        <v>4225</v>
      </c>
      <c r="R50" s="74" t="s">
        <v>49</v>
      </c>
      <c r="S50" s="74" t="s">
        <v>49</v>
      </c>
      <c r="T50" s="74" t="s">
        <v>49</v>
      </c>
      <c r="U50" s="72"/>
      <c r="V50" s="17"/>
      <c r="W50" s="51"/>
    </row>
    <row r="51" spans="2:23" s="3" customFormat="1" ht="13.5" customHeight="1" x14ac:dyDescent="0.15">
      <c r="B51" s="17" t="s">
        <v>138</v>
      </c>
      <c r="C51" s="68">
        <v>2377</v>
      </c>
      <c r="D51" s="52">
        <v>1241</v>
      </c>
      <c r="E51" s="52">
        <v>960</v>
      </c>
      <c r="F51" s="52">
        <v>206</v>
      </c>
      <c r="G51" s="52">
        <v>75</v>
      </c>
      <c r="H51" s="52">
        <v>223</v>
      </c>
      <c r="I51" s="52">
        <v>209</v>
      </c>
      <c r="J51" s="52">
        <v>14</v>
      </c>
      <c r="K51" s="52">
        <v>422</v>
      </c>
      <c r="L51" s="52">
        <v>79</v>
      </c>
      <c r="M51" s="52">
        <v>343</v>
      </c>
      <c r="N51" s="52">
        <v>491</v>
      </c>
      <c r="O51" s="52">
        <v>490</v>
      </c>
      <c r="P51" s="52">
        <v>1</v>
      </c>
      <c r="Q51" s="52">
        <v>1</v>
      </c>
      <c r="R51" s="74" t="s">
        <v>49</v>
      </c>
      <c r="S51" s="74" t="s">
        <v>49</v>
      </c>
      <c r="T51" s="74" t="s">
        <v>49</v>
      </c>
      <c r="U51" s="72"/>
      <c r="V51" s="17"/>
      <c r="W51" s="51"/>
    </row>
    <row r="52" spans="2:23" s="3" customFormat="1" ht="18.75" customHeight="1" x14ac:dyDescent="0.15">
      <c r="B52" s="33" t="s">
        <v>18</v>
      </c>
      <c r="C52" s="66">
        <v>54936</v>
      </c>
      <c r="D52" s="51">
        <v>4101</v>
      </c>
      <c r="E52" s="51">
        <v>1282</v>
      </c>
      <c r="F52" s="51">
        <v>2742</v>
      </c>
      <c r="G52" s="51">
        <v>77</v>
      </c>
      <c r="H52" s="51">
        <v>247</v>
      </c>
      <c r="I52" s="51">
        <v>193</v>
      </c>
      <c r="J52" s="51">
        <v>54</v>
      </c>
      <c r="K52" s="51">
        <v>49509</v>
      </c>
      <c r="L52" s="51">
        <v>23229</v>
      </c>
      <c r="M52" s="51">
        <v>26280</v>
      </c>
      <c r="N52" s="51">
        <v>1079</v>
      </c>
      <c r="O52" s="51">
        <v>808</v>
      </c>
      <c r="P52" s="51">
        <v>271</v>
      </c>
      <c r="Q52" s="51">
        <v>2626</v>
      </c>
      <c r="R52" s="69">
        <v>15725</v>
      </c>
      <c r="S52" s="67">
        <v>13123</v>
      </c>
      <c r="T52" s="51">
        <v>2602</v>
      </c>
      <c r="U52" s="72"/>
      <c r="V52" s="63"/>
      <c r="W52" s="51"/>
    </row>
    <row r="53" spans="2:23" s="3" customFormat="1" ht="13.5" customHeight="1" x14ac:dyDescent="0.15">
      <c r="B53" s="17" t="s">
        <v>137</v>
      </c>
      <c r="C53" s="66">
        <v>53951</v>
      </c>
      <c r="D53" s="51">
        <v>3503</v>
      </c>
      <c r="E53" s="51">
        <v>820</v>
      </c>
      <c r="F53" s="51">
        <v>2679</v>
      </c>
      <c r="G53" s="51">
        <v>4</v>
      </c>
      <c r="H53" s="51">
        <v>79</v>
      </c>
      <c r="I53" s="51">
        <v>32</v>
      </c>
      <c r="J53" s="51">
        <v>47</v>
      </c>
      <c r="K53" s="51">
        <v>49359</v>
      </c>
      <c r="L53" s="51">
        <v>23170</v>
      </c>
      <c r="M53" s="51">
        <v>26189</v>
      </c>
      <c r="N53" s="51">
        <v>1010</v>
      </c>
      <c r="O53" s="51">
        <v>739</v>
      </c>
      <c r="P53" s="51">
        <v>271</v>
      </c>
      <c r="Q53" s="51">
        <v>2625</v>
      </c>
      <c r="R53" s="74" t="s">
        <v>49</v>
      </c>
      <c r="S53" s="74" t="s">
        <v>49</v>
      </c>
      <c r="T53" s="74" t="s">
        <v>49</v>
      </c>
      <c r="U53" s="72"/>
      <c r="V53" s="17"/>
      <c r="W53" s="51"/>
    </row>
    <row r="54" spans="2:23" s="3" customFormat="1" ht="13.5" customHeight="1" x14ac:dyDescent="0.15">
      <c r="B54" s="17" t="s">
        <v>138</v>
      </c>
      <c r="C54" s="68">
        <v>985</v>
      </c>
      <c r="D54" s="52">
        <v>598</v>
      </c>
      <c r="E54" s="52">
        <v>462</v>
      </c>
      <c r="F54" s="52">
        <v>63</v>
      </c>
      <c r="G54" s="52">
        <v>73</v>
      </c>
      <c r="H54" s="52">
        <v>168</v>
      </c>
      <c r="I54" s="52">
        <v>161</v>
      </c>
      <c r="J54" s="52">
        <v>7</v>
      </c>
      <c r="K54" s="52">
        <v>150</v>
      </c>
      <c r="L54" s="52">
        <v>59</v>
      </c>
      <c r="M54" s="52">
        <v>91</v>
      </c>
      <c r="N54" s="52">
        <v>69</v>
      </c>
      <c r="O54" s="52">
        <v>69</v>
      </c>
      <c r="P54" s="52">
        <v>0</v>
      </c>
      <c r="Q54" s="52">
        <v>1</v>
      </c>
      <c r="R54" s="74" t="s">
        <v>49</v>
      </c>
      <c r="S54" s="74" t="s">
        <v>49</v>
      </c>
      <c r="T54" s="74" t="s">
        <v>49</v>
      </c>
      <c r="U54" s="72"/>
      <c r="V54" s="17"/>
      <c r="W54" s="51"/>
    </row>
    <row r="55" spans="2:23" s="3" customFormat="1" ht="18.75" customHeight="1" x14ac:dyDescent="0.15">
      <c r="B55" s="33" t="s">
        <v>19</v>
      </c>
      <c r="C55" s="66">
        <v>95190</v>
      </c>
      <c r="D55" s="51">
        <v>4087</v>
      </c>
      <c r="E55" s="51">
        <v>1124</v>
      </c>
      <c r="F55" s="51">
        <v>2926</v>
      </c>
      <c r="G55" s="51">
        <v>37</v>
      </c>
      <c r="H55" s="51">
        <v>193</v>
      </c>
      <c r="I55" s="51">
        <v>129</v>
      </c>
      <c r="J55" s="51">
        <v>64</v>
      </c>
      <c r="K55" s="51">
        <v>89988</v>
      </c>
      <c r="L55" s="51">
        <v>52819</v>
      </c>
      <c r="M55" s="51">
        <v>37169</v>
      </c>
      <c r="N55" s="51">
        <v>922</v>
      </c>
      <c r="O55" s="51">
        <v>846</v>
      </c>
      <c r="P55" s="51">
        <v>76</v>
      </c>
      <c r="Q55" s="51">
        <v>3170</v>
      </c>
      <c r="R55" s="69">
        <v>16107</v>
      </c>
      <c r="S55" s="67">
        <v>12674</v>
      </c>
      <c r="T55" s="51">
        <v>3433</v>
      </c>
      <c r="U55" s="72"/>
      <c r="V55" s="63"/>
      <c r="W55" s="51"/>
    </row>
    <row r="56" spans="2:23" s="3" customFormat="1" ht="13.5" customHeight="1" x14ac:dyDescent="0.15">
      <c r="B56" s="17" t="s">
        <v>137</v>
      </c>
      <c r="C56" s="66">
        <v>94574</v>
      </c>
      <c r="D56" s="51">
        <v>3752</v>
      </c>
      <c r="E56" s="51">
        <v>843</v>
      </c>
      <c r="F56" s="51">
        <v>2905</v>
      </c>
      <c r="G56" s="51">
        <v>4</v>
      </c>
      <c r="H56" s="51">
        <v>112</v>
      </c>
      <c r="I56" s="51">
        <v>50</v>
      </c>
      <c r="J56" s="51">
        <v>62</v>
      </c>
      <c r="K56" s="51">
        <v>89866</v>
      </c>
      <c r="L56" s="51">
        <v>52787</v>
      </c>
      <c r="M56" s="51">
        <v>37079</v>
      </c>
      <c r="N56" s="51">
        <v>844</v>
      </c>
      <c r="O56" s="51">
        <v>769</v>
      </c>
      <c r="P56" s="51">
        <v>75</v>
      </c>
      <c r="Q56" s="51">
        <v>3168</v>
      </c>
      <c r="R56" s="74" t="s">
        <v>49</v>
      </c>
      <c r="S56" s="74" t="s">
        <v>49</v>
      </c>
      <c r="T56" s="74" t="s">
        <v>49</v>
      </c>
      <c r="U56" s="72"/>
      <c r="V56" s="17"/>
      <c r="W56" s="51"/>
    </row>
    <row r="57" spans="2:23" s="3" customFormat="1" ht="13.5" customHeight="1" x14ac:dyDescent="0.15">
      <c r="B57" s="17" t="s">
        <v>138</v>
      </c>
      <c r="C57" s="68">
        <v>616</v>
      </c>
      <c r="D57" s="52">
        <v>335</v>
      </c>
      <c r="E57" s="52">
        <v>281</v>
      </c>
      <c r="F57" s="52">
        <v>21</v>
      </c>
      <c r="G57" s="52">
        <v>33</v>
      </c>
      <c r="H57" s="52">
        <v>81</v>
      </c>
      <c r="I57" s="52">
        <v>79</v>
      </c>
      <c r="J57" s="52">
        <v>2</v>
      </c>
      <c r="K57" s="52">
        <v>122</v>
      </c>
      <c r="L57" s="52">
        <v>32</v>
      </c>
      <c r="M57" s="52">
        <v>90</v>
      </c>
      <c r="N57" s="52">
        <v>78</v>
      </c>
      <c r="O57" s="52">
        <v>77</v>
      </c>
      <c r="P57" s="52">
        <v>1</v>
      </c>
      <c r="Q57" s="52">
        <v>2</v>
      </c>
      <c r="R57" s="74" t="s">
        <v>49</v>
      </c>
      <c r="S57" s="74" t="s">
        <v>49</v>
      </c>
      <c r="T57" s="74" t="s">
        <v>49</v>
      </c>
      <c r="U57" s="72"/>
      <c r="V57" s="17"/>
      <c r="W57" s="51"/>
    </row>
    <row r="58" spans="2:23" s="3" customFormat="1" ht="18.75" customHeight="1" x14ac:dyDescent="0.15">
      <c r="B58" s="33" t="s">
        <v>20</v>
      </c>
      <c r="C58" s="66">
        <v>80686</v>
      </c>
      <c r="D58" s="51">
        <v>10078</v>
      </c>
      <c r="E58" s="51">
        <v>3677</v>
      </c>
      <c r="F58" s="51">
        <v>6270</v>
      </c>
      <c r="G58" s="51">
        <v>131</v>
      </c>
      <c r="H58" s="51">
        <v>252</v>
      </c>
      <c r="I58" s="51">
        <v>146</v>
      </c>
      <c r="J58" s="51">
        <v>106</v>
      </c>
      <c r="K58" s="51">
        <v>68161</v>
      </c>
      <c r="L58" s="51">
        <v>38181</v>
      </c>
      <c r="M58" s="51">
        <v>29980</v>
      </c>
      <c r="N58" s="51">
        <v>2195</v>
      </c>
      <c r="O58" s="51">
        <v>2120</v>
      </c>
      <c r="P58" s="51">
        <v>75</v>
      </c>
      <c r="Q58" s="51">
        <v>2749</v>
      </c>
      <c r="R58" s="69">
        <v>16809</v>
      </c>
      <c r="S58" s="67">
        <v>14020</v>
      </c>
      <c r="T58" s="51">
        <v>2789</v>
      </c>
      <c r="U58" s="72"/>
      <c r="V58" s="63"/>
      <c r="W58" s="51"/>
    </row>
    <row r="59" spans="2:23" s="3" customFormat="1" ht="13.5" customHeight="1" x14ac:dyDescent="0.15">
      <c r="B59" s="17" t="s">
        <v>137</v>
      </c>
      <c r="C59" s="66">
        <v>77384</v>
      </c>
      <c r="D59" s="51">
        <v>8194</v>
      </c>
      <c r="E59" s="51">
        <v>2104</v>
      </c>
      <c r="F59" s="51">
        <v>6075</v>
      </c>
      <c r="G59" s="51">
        <v>15</v>
      </c>
      <c r="H59" s="51">
        <v>123</v>
      </c>
      <c r="I59" s="51">
        <v>54</v>
      </c>
      <c r="J59" s="51">
        <v>69</v>
      </c>
      <c r="K59" s="51">
        <v>67619</v>
      </c>
      <c r="L59" s="51">
        <v>38116</v>
      </c>
      <c r="M59" s="51">
        <v>29503</v>
      </c>
      <c r="N59" s="51">
        <v>1448</v>
      </c>
      <c r="O59" s="51">
        <v>1373</v>
      </c>
      <c r="P59" s="51">
        <v>75</v>
      </c>
      <c r="Q59" s="51">
        <v>2745</v>
      </c>
      <c r="R59" s="74" t="s">
        <v>49</v>
      </c>
      <c r="S59" s="74" t="s">
        <v>49</v>
      </c>
      <c r="T59" s="74" t="s">
        <v>49</v>
      </c>
      <c r="U59" s="72"/>
      <c r="V59" s="17"/>
      <c r="W59" s="51"/>
    </row>
    <row r="60" spans="2:23" s="3" customFormat="1" ht="13.5" customHeight="1" x14ac:dyDescent="0.15">
      <c r="B60" s="17" t="s">
        <v>138</v>
      </c>
      <c r="C60" s="68">
        <v>3302</v>
      </c>
      <c r="D60" s="52">
        <v>1884</v>
      </c>
      <c r="E60" s="52">
        <v>1573</v>
      </c>
      <c r="F60" s="52">
        <v>195</v>
      </c>
      <c r="G60" s="52">
        <v>116</v>
      </c>
      <c r="H60" s="52">
        <v>129</v>
      </c>
      <c r="I60" s="52">
        <v>92</v>
      </c>
      <c r="J60" s="52">
        <v>37</v>
      </c>
      <c r="K60" s="52">
        <v>542</v>
      </c>
      <c r="L60" s="52">
        <v>65</v>
      </c>
      <c r="M60" s="52">
        <v>477</v>
      </c>
      <c r="N60" s="52">
        <v>747</v>
      </c>
      <c r="O60" s="52">
        <v>747</v>
      </c>
      <c r="P60" s="52">
        <v>0</v>
      </c>
      <c r="Q60" s="52">
        <v>4</v>
      </c>
      <c r="R60" s="74" t="s">
        <v>49</v>
      </c>
      <c r="S60" s="74" t="s">
        <v>49</v>
      </c>
      <c r="T60" s="74" t="s">
        <v>49</v>
      </c>
      <c r="U60" s="72"/>
      <c r="V60" s="17"/>
      <c r="W60" s="51"/>
    </row>
    <row r="61" spans="2:23" s="3" customFormat="1" ht="18.75" customHeight="1" x14ac:dyDescent="0.15">
      <c r="B61" s="33" t="s">
        <v>21</v>
      </c>
      <c r="C61" s="66">
        <v>85006</v>
      </c>
      <c r="D61" s="51">
        <v>6894</v>
      </c>
      <c r="E61" s="51">
        <v>2031</v>
      </c>
      <c r="F61" s="51">
        <v>4518</v>
      </c>
      <c r="G61" s="51">
        <v>345</v>
      </c>
      <c r="H61" s="51">
        <v>394</v>
      </c>
      <c r="I61" s="51">
        <v>282</v>
      </c>
      <c r="J61" s="51">
        <v>112</v>
      </c>
      <c r="K61" s="51">
        <v>75488</v>
      </c>
      <c r="L61" s="51">
        <v>35799</v>
      </c>
      <c r="M61" s="51">
        <v>39689</v>
      </c>
      <c r="N61" s="51">
        <v>2230</v>
      </c>
      <c r="O61" s="51">
        <v>1526</v>
      </c>
      <c r="P61" s="51">
        <v>704</v>
      </c>
      <c r="Q61" s="51">
        <v>3790</v>
      </c>
      <c r="R61" s="69">
        <v>24276</v>
      </c>
      <c r="S61" s="67">
        <v>19904</v>
      </c>
      <c r="T61" s="51">
        <v>4372</v>
      </c>
      <c r="U61" s="72"/>
      <c r="V61" s="63"/>
      <c r="W61" s="51"/>
    </row>
    <row r="62" spans="2:23" s="3" customFormat="1" ht="13.5" customHeight="1" x14ac:dyDescent="0.15">
      <c r="B62" s="17" t="s">
        <v>137</v>
      </c>
      <c r="C62" s="66">
        <v>82776</v>
      </c>
      <c r="D62" s="51">
        <v>5647</v>
      </c>
      <c r="E62" s="51">
        <v>1230</v>
      </c>
      <c r="F62" s="51">
        <v>4388</v>
      </c>
      <c r="G62" s="51">
        <v>29</v>
      </c>
      <c r="H62" s="51">
        <v>104</v>
      </c>
      <c r="I62" s="51">
        <v>39</v>
      </c>
      <c r="J62" s="51">
        <v>65</v>
      </c>
      <c r="K62" s="51">
        <v>75162</v>
      </c>
      <c r="L62" s="51">
        <v>35684</v>
      </c>
      <c r="M62" s="51">
        <v>39478</v>
      </c>
      <c r="N62" s="51">
        <v>1863</v>
      </c>
      <c r="O62" s="51">
        <v>1159</v>
      </c>
      <c r="P62" s="51">
        <v>704</v>
      </c>
      <c r="Q62" s="51">
        <v>3790</v>
      </c>
      <c r="R62" s="74" t="s">
        <v>49</v>
      </c>
      <c r="S62" s="74" t="s">
        <v>49</v>
      </c>
      <c r="T62" s="74" t="s">
        <v>49</v>
      </c>
      <c r="U62" s="72"/>
      <c r="V62" s="17"/>
      <c r="W62" s="51"/>
    </row>
    <row r="63" spans="2:23" s="3" customFormat="1" ht="13.5" customHeight="1" x14ac:dyDescent="0.15">
      <c r="B63" s="17" t="s">
        <v>138</v>
      </c>
      <c r="C63" s="68">
        <v>2230</v>
      </c>
      <c r="D63" s="52">
        <v>1247</v>
      </c>
      <c r="E63" s="52">
        <v>801</v>
      </c>
      <c r="F63" s="52">
        <v>130</v>
      </c>
      <c r="G63" s="52">
        <v>316</v>
      </c>
      <c r="H63" s="52">
        <v>290</v>
      </c>
      <c r="I63" s="52">
        <v>243</v>
      </c>
      <c r="J63" s="52">
        <v>47</v>
      </c>
      <c r="K63" s="52">
        <v>326</v>
      </c>
      <c r="L63" s="52">
        <v>115</v>
      </c>
      <c r="M63" s="52">
        <v>211</v>
      </c>
      <c r="N63" s="52">
        <v>367</v>
      </c>
      <c r="O63" s="52">
        <v>367</v>
      </c>
      <c r="P63" s="52">
        <v>0</v>
      </c>
      <c r="Q63" s="52">
        <v>0</v>
      </c>
      <c r="R63" s="74" t="s">
        <v>49</v>
      </c>
      <c r="S63" s="74" t="s">
        <v>49</v>
      </c>
      <c r="T63" s="74" t="s">
        <v>49</v>
      </c>
      <c r="U63" s="72"/>
      <c r="V63" s="17"/>
      <c r="W63" s="51"/>
    </row>
    <row r="64" spans="2:23" s="3" customFormat="1" ht="18.75" customHeight="1" x14ac:dyDescent="0.15">
      <c r="B64" s="33" t="s">
        <v>22</v>
      </c>
      <c r="C64" s="66">
        <v>37719</v>
      </c>
      <c r="D64" s="51">
        <v>2200</v>
      </c>
      <c r="E64" s="51">
        <v>697</v>
      </c>
      <c r="F64" s="51">
        <v>1472</v>
      </c>
      <c r="G64" s="51">
        <v>31</v>
      </c>
      <c r="H64" s="51">
        <v>161</v>
      </c>
      <c r="I64" s="51">
        <v>127</v>
      </c>
      <c r="J64" s="51">
        <v>34</v>
      </c>
      <c r="K64" s="51">
        <v>34850</v>
      </c>
      <c r="L64" s="51">
        <v>16193</v>
      </c>
      <c r="M64" s="51">
        <v>18657</v>
      </c>
      <c r="N64" s="51">
        <v>508</v>
      </c>
      <c r="O64" s="51">
        <v>457</v>
      </c>
      <c r="P64" s="51">
        <v>51</v>
      </c>
      <c r="Q64" s="51">
        <v>1567</v>
      </c>
      <c r="R64" s="69">
        <v>9769</v>
      </c>
      <c r="S64" s="67">
        <v>7848</v>
      </c>
      <c r="T64" s="51">
        <v>1921</v>
      </c>
      <c r="U64" s="72"/>
      <c r="V64" s="63"/>
      <c r="W64" s="51"/>
    </row>
    <row r="65" spans="1:23" s="3" customFormat="1" ht="13.5" customHeight="1" x14ac:dyDescent="0.15">
      <c r="B65" s="17" t="s">
        <v>137</v>
      </c>
      <c r="C65" s="66">
        <v>37132</v>
      </c>
      <c r="D65" s="51">
        <v>1913</v>
      </c>
      <c r="E65" s="51">
        <v>459</v>
      </c>
      <c r="F65" s="51">
        <v>1452</v>
      </c>
      <c r="G65" s="51">
        <v>2</v>
      </c>
      <c r="H65" s="51">
        <v>50</v>
      </c>
      <c r="I65" s="51">
        <v>23</v>
      </c>
      <c r="J65" s="51">
        <v>27</v>
      </c>
      <c r="K65" s="51">
        <v>34678</v>
      </c>
      <c r="L65" s="51">
        <v>16146</v>
      </c>
      <c r="M65" s="51">
        <v>18532</v>
      </c>
      <c r="N65" s="51">
        <v>491</v>
      </c>
      <c r="O65" s="51">
        <v>440</v>
      </c>
      <c r="P65" s="51">
        <v>51</v>
      </c>
      <c r="Q65" s="51">
        <v>1567</v>
      </c>
      <c r="R65" s="74" t="s">
        <v>49</v>
      </c>
      <c r="S65" s="74" t="s">
        <v>49</v>
      </c>
      <c r="T65" s="74" t="s">
        <v>49</v>
      </c>
      <c r="U65" s="72"/>
      <c r="V65" s="17"/>
      <c r="W65" s="51"/>
    </row>
    <row r="66" spans="1:23" s="3" customFormat="1" ht="13.5" customHeight="1" x14ac:dyDescent="0.15">
      <c r="B66" s="17" t="s">
        <v>138</v>
      </c>
      <c r="C66" s="68">
        <v>587</v>
      </c>
      <c r="D66" s="52">
        <v>287</v>
      </c>
      <c r="E66" s="52">
        <v>238</v>
      </c>
      <c r="F66" s="52">
        <v>20</v>
      </c>
      <c r="G66" s="52">
        <v>29</v>
      </c>
      <c r="H66" s="52">
        <v>111</v>
      </c>
      <c r="I66" s="52">
        <v>104</v>
      </c>
      <c r="J66" s="52">
        <v>7</v>
      </c>
      <c r="K66" s="52">
        <v>172</v>
      </c>
      <c r="L66" s="52">
        <v>47</v>
      </c>
      <c r="M66" s="52">
        <v>125</v>
      </c>
      <c r="N66" s="52">
        <v>17</v>
      </c>
      <c r="O66" s="52">
        <v>17</v>
      </c>
      <c r="P66" s="52">
        <v>0</v>
      </c>
      <c r="Q66" s="52">
        <v>0</v>
      </c>
      <c r="R66" s="74" t="s">
        <v>49</v>
      </c>
      <c r="S66" s="74" t="s">
        <v>49</v>
      </c>
      <c r="T66" s="74" t="s">
        <v>49</v>
      </c>
      <c r="U66" s="72"/>
      <c r="V66" s="17"/>
      <c r="W66" s="51"/>
    </row>
    <row r="67" spans="1:23" s="3" customFormat="1" ht="18.75" customHeight="1" x14ac:dyDescent="0.15">
      <c r="B67" s="33" t="s">
        <v>23</v>
      </c>
      <c r="C67" s="66">
        <v>49860</v>
      </c>
      <c r="D67" s="51">
        <v>4452</v>
      </c>
      <c r="E67" s="51">
        <v>1378</v>
      </c>
      <c r="F67" s="51">
        <v>2977</v>
      </c>
      <c r="G67" s="51">
        <v>97</v>
      </c>
      <c r="H67" s="51">
        <v>267</v>
      </c>
      <c r="I67" s="51">
        <v>210</v>
      </c>
      <c r="J67" s="51">
        <v>57</v>
      </c>
      <c r="K67" s="51">
        <v>44127</v>
      </c>
      <c r="L67" s="51">
        <v>20743</v>
      </c>
      <c r="M67" s="51">
        <v>23384</v>
      </c>
      <c r="N67" s="51">
        <v>1014</v>
      </c>
      <c r="O67" s="51">
        <v>897</v>
      </c>
      <c r="P67" s="51">
        <v>117</v>
      </c>
      <c r="Q67" s="51">
        <v>2029</v>
      </c>
      <c r="R67" s="69">
        <v>16531</v>
      </c>
      <c r="S67" s="67">
        <v>14363</v>
      </c>
      <c r="T67" s="51">
        <v>2168</v>
      </c>
      <c r="U67" s="72"/>
      <c r="V67" s="63"/>
      <c r="W67" s="51"/>
    </row>
    <row r="68" spans="1:23" s="3" customFormat="1" ht="13.5" customHeight="1" x14ac:dyDescent="0.15">
      <c r="B68" s="17" t="s">
        <v>137</v>
      </c>
      <c r="C68" s="66">
        <v>48981</v>
      </c>
      <c r="D68" s="51">
        <v>3979</v>
      </c>
      <c r="E68" s="51">
        <v>1032</v>
      </c>
      <c r="F68" s="51">
        <v>2941</v>
      </c>
      <c r="G68" s="51">
        <v>6</v>
      </c>
      <c r="H68" s="51">
        <v>59</v>
      </c>
      <c r="I68" s="51">
        <v>9</v>
      </c>
      <c r="J68" s="51">
        <v>50</v>
      </c>
      <c r="K68" s="51">
        <v>44013</v>
      </c>
      <c r="L68" s="51">
        <v>20683</v>
      </c>
      <c r="M68" s="51">
        <v>23330</v>
      </c>
      <c r="N68" s="51">
        <v>930</v>
      </c>
      <c r="O68" s="51">
        <v>814</v>
      </c>
      <c r="P68" s="51">
        <v>116</v>
      </c>
      <c r="Q68" s="51">
        <v>2029</v>
      </c>
      <c r="R68" s="74" t="s">
        <v>49</v>
      </c>
      <c r="S68" s="74" t="s">
        <v>49</v>
      </c>
      <c r="T68" s="74" t="s">
        <v>49</v>
      </c>
      <c r="U68" s="72"/>
      <c r="V68" s="17"/>
      <c r="W68" s="51"/>
    </row>
    <row r="69" spans="1:23" s="3" customFormat="1" ht="13.5" customHeight="1" x14ac:dyDescent="0.15">
      <c r="B69" s="17" t="s">
        <v>138</v>
      </c>
      <c r="C69" s="68">
        <v>879</v>
      </c>
      <c r="D69" s="52">
        <v>473</v>
      </c>
      <c r="E69" s="52">
        <v>346</v>
      </c>
      <c r="F69" s="52">
        <v>36</v>
      </c>
      <c r="G69" s="52">
        <v>91</v>
      </c>
      <c r="H69" s="52">
        <v>208</v>
      </c>
      <c r="I69" s="52">
        <v>201</v>
      </c>
      <c r="J69" s="52">
        <v>7</v>
      </c>
      <c r="K69" s="52">
        <v>114</v>
      </c>
      <c r="L69" s="52">
        <v>60</v>
      </c>
      <c r="M69" s="52">
        <v>54</v>
      </c>
      <c r="N69" s="52">
        <v>84</v>
      </c>
      <c r="O69" s="52">
        <v>83</v>
      </c>
      <c r="P69" s="52">
        <v>1</v>
      </c>
      <c r="Q69" s="52">
        <v>0</v>
      </c>
      <c r="R69" s="74" t="s">
        <v>49</v>
      </c>
      <c r="S69" s="74" t="s">
        <v>49</v>
      </c>
      <c r="T69" s="74" t="s">
        <v>49</v>
      </c>
      <c r="U69" s="72"/>
      <c r="V69" s="17"/>
      <c r="W69" s="51"/>
    </row>
    <row r="70" spans="1:23" s="3" customFormat="1" ht="18.75" customHeight="1" x14ac:dyDescent="0.15">
      <c r="B70" s="33" t="s">
        <v>24</v>
      </c>
      <c r="C70" s="66">
        <v>41044</v>
      </c>
      <c r="D70" s="51">
        <v>4366</v>
      </c>
      <c r="E70" s="51">
        <v>1519</v>
      </c>
      <c r="F70" s="51">
        <v>2695</v>
      </c>
      <c r="G70" s="51">
        <v>152</v>
      </c>
      <c r="H70" s="51">
        <v>99</v>
      </c>
      <c r="I70" s="51">
        <v>30</v>
      </c>
      <c r="J70" s="51">
        <v>69</v>
      </c>
      <c r="K70" s="51">
        <v>35440</v>
      </c>
      <c r="L70" s="51">
        <v>15692</v>
      </c>
      <c r="M70" s="51">
        <v>19748</v>
      </c>
      <c r="N70" s="51">
        <v>1139</v>
      </c>
      <c r="O70" s="51">
        <v>1035</v>
      </c>
      <c r="P70" s="51">
        <v>104</v>
      </c>
      <c r="Q70" s="51">
        <v>1821</v>
      </c>
      <c r="R70" s="69">
        <v>14662</v>
      </c>
      <c r="S70" s="67">
        <v>12475</v>
      </c>
      <c r="T70" s="51">
        <v>2187</v>
      </c>
      <c r="U70" s="72"/>
      <c r="V70" s="63"/>
      <c r="W70" s="51"/>
    </row>
    <row r="71" spans="1:23" s="3" customFormat="1" ht="13.5" customHeight="1" x14ac:dyDescent="0.15">
      <c r="B71" s="17" t="s">
        <v>137</v>
      </c>
      <c r="C71" s="66">
        <v>39491</v>
      </c>
      <c r="D71" s="51">
        <v>3329</v>
      </c>
      <c r="E71" s="51">
        <v>715</v>
      </c>
      <c r="F71" s="51">
        <v>2613</v>
      </c>
      <c r="G71" s="51">
        <v>1</v>
      </c>
      <c r="H71" s="51">
        <v>89</v>
      </c>
      <c r="I71" s="51">
        <v>22</v>
      </c>
      <c r="J71" s="51">
        <v>67</v>
      </c>
      <c r="K71" s="51">
        <v>35329</v>
      </c>
      <c r="L71" s="51">
        <v>15631</v>
      </c>
      <c r="M71" s="51">
        <v>19698</v>
      </c>
      <c r="N71" s="51">
        <v>744</v>
      </c>
      <c r="O71" s="51">
        <v>640</v>
      </c>
      <c r="P71" s="51">
        <v>104</v>
      </c>
      <c r="Q71" s="51">
        <v>1820</v>
      </c>
      <c r="R71" s="74" t="s">
        <v>49</v>
      </c>
      <c r="S71" s="74" t="s">
        <v>49</v>
      </c>
      <c r="T71" s="74" t="s">
        <v>49</v>
      </c>
      <c r="U71" s="72"/>
      <c r="V71" s="17"/>
      <c r="W71" s="51"/>
    </row>
    <row r="72" spans="1:23" s="3" customFormat="1" ht="13.5" customHeight="1" x14ac:dyDescent="0.15">
      <c r="B72" s="17" t="s">
        <v>138</v>
      </c>
      <c r="C72" s="66">
        <v>1553</v>
      </c>
      <c r="D72" s="51">
        <v>1037</v>
      </c>
      <c r="E72" s="51">
        <v>804</v>
      </c>
      <c r="F72" s="51">
        <v>82</v>
      </c>
      <c r="G72" s="51">
        <v>151</v>
      </c>
      <c r="H72" s="51">
        <v>10</v>
      </c>
      <c r="I72" s="51">
        <v>8</v>
      </c>
      <c r="J72" s="51">
        <v>2</v>
      </c>
      <c r="K72" s="51">
        <v>111</v>
      </c>
      <c r="L72" s="51">
        <v>61</v>
      </c>
      <c r="M72" s="51">
        <v>50</v>
      </c>
      <c r="N72" s="51">
        <v>395</v>
      </c>
      <c r="O72" s="51">
        <v>395</v>
      </c>
      <c r="P72" s="51">
        <v>0</v>
      </c>
      <c r="Q72" s="51">
        <v>1</v>
      </c>
      <c r="R72" s="74" t="s">
        <v>49</v>
      </c>
      <c r="S72" s="74" t="s">
        <v>31</v>
      </c>
      <c r="T72" s="74" t="s">
        <v>49</v>
      </c>
      <c r="U72" s="72"/>
      <c r="V72" s="17"/>
      <c r="W72" s="51"/>
    </row>
    <row r="73" spans="1:23" s="3" customFormat="1" ht="9" customHeight="1" thickBot="1" x14ac:dyDescent="0.2">
      <c r="B73" s="77"/>
      <c r="C73" s="19"/>
      <c r="D73" s="20"/>
      <c r="E73" s="20"/>
      <c r="F73" s="20"/>
      <c r="G73" s="20"/>
      <c r="H73" s="20"/>
      <c r="I73" s="20"/>
      <c r="J73" s="20"/>
      <c r="K73" s="51"/>
      <c r="L73" s="20"/>
      <c r="M73" s="20"/>
      <c r="N73" s="20"/>
      <c r="O73" s="20"/>
      <c r="P73" s="20"/>
      <c r="Q73" s="20"/>
      <c r="R73" s="77"/>
      <c r="S73" s="75"/>
      <c r="T73" s="77"/>
      <c r="U73" s="4"/>
      <c r="V73" s="4"/>
      <c r="W73" s="65"/>
    </row>
    <row r="74" spans="1:23" s="4" customFormat="1" x14ac:dyDescent="0.15">
      <c r="A74" s="3"/>
      <c r="B74" s="3"/>
      <c r="K74" s="60"/>
      <c r="S74" s="42"/>
    </row>
    <row r="75" spans="1:23" s="4" customFormat="1" x14ac:dyDescent="0.15">
      <c r="A75" s="3"/>
      <c r="B75" s="3"/>
      <c r="K75" s="51"/>
      <c r="S75" s="42"/>
    </row>
    <row r="76" spans="1:23" s="4" customFormat="1" x14ac:dyDescent="0.15">
      <c r="A76" s="3"/>
      <c r="B76" s="3"/>
      <c r="K76" s="51"/>
      <c r="S76" s="42"/>
    </row>
  </sheetData>
  <mergeCells count="13">
    <mergeCell ref="B8:T8"/>
    <mergeCell ref="T13:T14"/>
    <mergeCell ref="B12:B14"/>
    <mergeCell ref="C12:P12"/>
    <mergeCell ref="Q12:Q14"/>
    <mergeCell ref="R12:T12"/>
    <mergeCell ref="C13:C14"/>
    <mergeCell ref="D13:G13"/>
    <mergeCell ref="H13:J13"/>
    <mergeCell ref="K13:M13"/>
    <mergeCell ref="N13:P13"/>
    <mergeCell ref="R13:R14"/>
    <mergeCell ref="S13:S14"/>
  </mergeCells>
  <phoneticPr fontId="3"/>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6"/>
  <sheetViews>
    <sheetView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41" width="13" style="5" customWidth="1"/>
    <col min="42" max="16384" width="9" style="5"/>
  </cols>
  <sheetData>
    <row r="1" spans="1:24" x14ac:dyDescent="0.15">
      <c r="A1" s="2" t="s">
        <v>47</v>
      </c>
    </row>
    <row r="2" spans="1:24" s="29" customFormat="1" ht="17.25" x14ac:dyDescent="0.2">
      <c r="A2" s="27" t="s">
        <v>0</v>
      </c>
      <c r="B2" s="28"/>
      <c r="S2" s="39"/>
    </row>
    <row r="3" spans="1:24" s="23" customFormat="1" ht="14.25" x14ac:dyDescent="0.15">
      <c r="A3" s="22"/>
      <c r="B3" s="21"/>
      <c r="S3" s="40"/>
    </row>
    <row r="4" spans="1:24" s="23" customFormat="1" ht="14.25" x14ac:dyDescent="0.15">
      <c r="A4" s="22"/>
      <c r="B4" s="24" t="s">
        <v>1</v>
      </c>
      <c r="D4" s="25"/>
      <c r="F4" s="26"/>
      <c r="S4" s="40"/>
    </row>
    <row r="5" spans="1:24" s="23" customFormat="1" ht="14.25" x14ac:dyDescent="0.15">
      <c r="A5" s="22"/>
      <c r="B5" s="21"/>
      <c r="S5" s="40"/>
    </row>
    <row r="6" spans="1:24" s="9" customFormat="1" ht="18.75" customHeight="1" x14ac:dyDescent="0.15">
      <c r="A6" s="10"/>
      <c r="B6" s="6" t="s">
        <v>43</v>
      </c>
      <c r="S6" s="41"/>
    </row>
    <row r="7" spans="1:24" s="9" customFormat="1" ht="18.75" customHeight="1" x14ac:dyDescent="0.15">
      <c r="A7" s="10"/>
      <c r="B7" s="6"/>
      <c r="S7" s="41"/>
    </row>
    <row r="8" spans="1:24"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4" s="9" customFormat="1" ht="12" x14ac:dyDescent="0.15">
      <c r="A9" s="10"/>
      <c r="B9" s="8" t="s">
        <v>54</v>
      </c>
      <c r="S9" s="41"/>
    </row>
    <row r="10" spans="1:24" s="9" customFormat="1" ht="12" x14ac:dyDescent="0.15">
      <c r="A10" s="10"/>
      <c r="B10" s="8"/>
      <c r="S10" s="41"/>
    </row>
    <row r="11" spans="1:24" s="4" customFormat="1" ht="14.25" thickBot="1" x14ac:dyDescent="0.2">
      <c r="A11" s="3"/>
      <c r="B11" s="7"/>
      <c r="D11" s="61"/>
      <c r="E11" s="3"/>
      <c r="F11" s="3"/>
      <c r="G11" s="3"/>
      <c r="H11" s="3"/>
      <c r="S11" s="42"/>
      <c r="T11" s="107" t="s">
        <v>156</v>
      </c>
    </row>
    <row r="12" spans="1:24"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c r="W12" s="5"/>
    </row>
    <row r="13" spans="1:24"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130</v>
      </c>
      <c r="T13" s="119" t="s">
        <v>133</v>
      </c>
      <c r="U13" s="5"/>
      <c r="V13" s="5"/>
      <c r="W13" s="5"/>
    </row>
    <row r="14" spans="1:24"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32"/>
      <c r="T14" s="120"/>
      <c r="U14" s="5"/>
      <c r="V14" s="5"/>
      <c r="W14" s="5"/>
    </row>
    <row r="15" spans="1:24" s="1" customFormat="1" ht="7.5" customHeight="1" x14ac:dyDescent="0.15">
      <c r="C15" s="14"/>
      <c r="D15" s="15"/>
      <c r="E15" s="15"/>
      <c r="F15" s="15"/>
      <c r="G15" s="15"/>
      <c r="H15" s="15"/>
      <c r="I15" s="15"/>
      <c r="J15" s="15"/>
      <c r="K15" s="15"/>
      <c r="L15" s="15"/>
      <c r="M15" s="15"/>
      <c r="N15" s="15"/>
      <c r="O15" s="15"/>
      <c r="P15" s="15"/>
      <c r="Q15" s="15"/>
      <c r="R15" s="15"/>
      <c r="S15" s="43"/>
      <c r="T15" s="15"/>
      <c r="U15" s="5"/>
      <c r="V15" s="5"/>
      <c r="W15" s="5"/>
    </row>
    <row r="16" spans="1:24" s="34" customFormat="1" ht="18.75" customHeight="1" x14ac:dyDescent="0.15">
      <c r="B16" s="37" t="s">
        <v>144</v>
      </c>
      <c r="C16" s="48">
        <v>1115693</v>
      </c>
      <c r="D16" s="48">
        <v>112256</v>
      </c>
      <c r="E16" s="48">
        <v>33521</v>
      </c>
      <c r="F16" s="48">
        <v>70432</v>
      </c>
      <c r="G16" s="48">
        <v>8303</v>
      </c>
      <c r="H16" s="48">
        <v>3985</v>
      </c>
      <c r="I16" s="48">
        <v>2707</v>
      </c>
      <c r="J16" s="48">
        <v>1278</v>
      </c>
      <c r="K16" s="48">
        <v>972146</v>
      </c>
      <c r="L16" s="48">
        <v>484217</v>
      </c>
      <c r="M16" s="48">
        <v>487929</v>
      </c>
      <c r="N16" s="48">
        <v>27306</v>
      </c>
      <c r="O16" s="48">
        <v>21284</v>
      </c>
      <c r="P16" s="48">
        <v>6022</v>
      </c>
      <c r="Q16" s="48">
        <v>48678</v>
      </c>
      <c r="R16" s="48">
        <v>279084</v>
      </c>
      <c r="S16" s="49">
        <v>221610</v>
      </c>
      <c r="T16" s="48">
        <v>57474</v>
      </c>
      <c r="U16" s="62"/>
      <c r="V16" s="62"/>
      <c r="W16" s="35"/>
      <c r="X16" s="48"/>
    </row>
    <row r="17" spans="2:24" s="34" customFormat="1" ht="18.75" customHeight="1" x14ac:dyDescent="0.15">
      <c r="B17" s="35" t="s">
        <v>137</v>
      </c>
      <c r="C17" s="50">
        <v>1075055</v>
      </c>
      <c r="D17" s="48">
        <v>86390</v>
      </c>
      <c r="E17" s="48">
        <v>17785</v>
      </c>
      <c r="F17" s="48">
        <v>68494</v>
      </c>
      <c r="G17" s="48">
        <v>111</v>
      </c>
      <c r="H17" s="48">
        <v>1468</v>
      </c>
      <c r="I17" s="48">
        <v>410</v>
      </c>
      <c r="J17" s="48">
        <v>1058</v>
      </c>
      <c r="K17" s="48">
        <v>965520</v>
      </c>
      <c r="L17" s="48">
        <v>482449</v>
      </c>
      <c r="M17" s="48">
        <v>483071</v>
      </c>
      <c r="N17" s="48">
        <v>21677</v>
      </c>
      <c r="O17" s="48">
        <v>15670</v>
      </c>
      <c r="P17" s="48">
        <v>6007</v>
      </c>
      <c r="Q17" s="48">
        <v>48656</v>
      </c>
      <c r="R17" s="48" t="s">
        <v>31</v>
      </c>
      <c r="S17" s="49">
        <v>215001</v>
      </c>
      <c r="T17" s="48" t="s">
        <v>31</v>
      </c>
      <c r="U17" s="62"/>
      <c r="V17" s="62"/>
      <c r="W17" s="35"/>
      <c r="X17" s="48"/>
    </row>
    <row r="18" spans="2:24" s="34" customFormat="1" ht="18.75" customHeight="1" x14ac:dyDescent="0.15">
      <c r="B18" s="35" t="s">
        <v>138</v>
      </c>
      <c r="C18" s="50">
        <v>40638</v>
      </c>
      <c r="D18" s="48">
        <v>25866</v>
      </c>
      <c r="E18" s="48">
        <v>15736</v>
      </c>
      <c r="F18" s="48">
        <v>1938</v>
      </c>
      <c r="G18" s="48">
        <v>8192</v>
      </c>
      <c r="H18" s="48">
        <v>2517</v>
      </c>
      <c r="I18" s="48">
        <v>2297</v>
      </c>
      <c r="J18" s="48">
        <v>220</v>
      </c>
      <c r="K18" s="48">
        <v>6626</v>
      </c>
      <c r="L18" s="48">
        <v>1768</v>
      </c>
      <c r="M18" s="48">
        <v>4858</v>
      </c>
      <c r="N18" s="48">
        <v>5629</v>
      </c>
      <c r="O18" s="48">
        <v>5614</v>
      </c>
      <c r="P18" s="48">
        <v>15</v>
      </c>
      <c r="Q18" s="48">
        <v>22</v>
      </c>
      <c r="R18" s="48" t="s">
        <v>31</v>
      </c>
      <c r="S18" s="49">
        <v>6609</v>
      </c>
      <c r="T18" s="48" t="s">
        <v>31</v>
      </c>
      <c r="U18" s="62"/>
      <c r="V18" s="62"/>
      <c r="W18" s="35"/>
      <c r="X18" s="48"/>
    </row>
    <row r="19" spans="2:24" s="1" customFormat="1" ht="18.75" customHeight="1" x14ac:dyDescent="0.15">
      <c r="B19" s="33" t="s">
        <v>46</v>
      </c>
      <c r="C19" s="68">
        <v>78191</v>
      </c>
      <c r="D19" s="52">
        <v>12172</v>
      </c>
      <c r="E19" s="52">
        <v>4016</v>
      </c>
      <c r="F19" s="52">
        <v>7166</v>
      </c>
      <c r="G19" s="52">
        <v>990</v>
      </c>
      <c r="H19" s="52">
        <v>314</v>
      </c>
      <c r="I19" s="52">
        <v>218</v>
      </c>
      <c r="J19" s="52">
        <v>96</v>
      </c>
      <c r="K19" s="52">
        <v>62531</v>
      </c>
      <c r="L19" s="52">
        <v>31470</v>
      </c>
      <c r="M19" s="52">
        <v>31061</v>
      </c>
      <c r="N19" s="52">
        <v>3174</v>
      </c>
      <c r="O19" s="52">
        <v>2411</v>
      </c>
      <c r="P19" s="52">
        <v>763</v>
      </c>
      <c r="Q19" s="52">
        <v>3502</v>
      </c>
      <c r="R19" s="51">
        <v>18700</v>
      </c>
      <c r="S19" s="52">
        <v>14356</v>
      </c>
      <c r="T19" s="53">
        <v>4344</v>
      </c>
      <c r="U19" s="62"/>
      <c r="V19" s="62"/>
      <c r="W19" s="63"/>
      <c r="X19" s="64"/>
    </row>
    <row r="20" spans="2:24" s="1" customFormat="1" ht="13.5" customHeight="1" x14ac:dyDescent="0.15">
      <c r="B20" s="17" t="s">
        <v>137</v>
      </c>
      <c r="C20" s="66">
        <v>72906</v>
      </c>
      <c r="D20" s="51">
        <v>8628</v>
      </c>
      <c r="E20" s="51">
        <v>1718</v>
      </c>
      <c r="F20" s="51">
        <v>6901</v>
      </c>
      <c r="G20" s="51">
        <v>9</v>
      </c>
      <c r="H20" s="51">
        <v>100</v>
      </c>
      <c r="I20" s="51">
        <v>17</v>
      </c>
      <c r="J20" s="51">
        <v>83</v>
      </c>
      <c r="K20" s="51">
        <v>62128</v>
      </c>
      <c r="L20" s="51">
        <v>31379</v>
      </c>
      <c r="M20" s="51">
        <v>30749</v>
      </c>
      <c r="N20" s="51">
        <v>2050</v>
      </c>
      <c r="O20" s="51">
        <v>1289</v>
      </c>
      <c r="P20" s="51">
        <v>761</v>
      </c>
      <c r="Q20" s="51">
        <v>3498</v>
      </c>
      <c r="R20" s="51" t="s">
        <v>31</v>
      </c>
      <c r="S20" s="67">
        <v>13780</v>
      </c>
      <c r="T20" s="51" t="s">
        <v>31</v>
      </c>
      <c r="U20" s="62"/>
      <c r="V20" s="62"/>
      <c r="W20" s="17"/>
      <c r="X20" s="64"/>
    </row>
    <row r="21" spans="2:24" s="1" customFormat="1" ht="13.5" customHeight="1" x14ac:dyDescent="0.15">
      <c r="B21" s="17" t="s">
        <v>138</v>
      </c>
      <c r="C21" s="66">
        <v>5285</v>
      </c>
      <c r="D21" s="51">
        <v>3544</v>
      </c>
      <c r="E21" s="51">
        <v>2298</v>
      </c>
      <c r="F21" s="51">
        <v>265</v>
      </c>
      <c r="G21" s="51">
        <v>981</v>
      </c>
      <c r="H21" s="51">
        <v>214</v>
      </c>
      <c r="I21" s="51">
        <v>201</v>
      </c>
      <c r="J21" s="51">
        <v>13</v>
      </c>
      <c r="K21" s="51">
        <v>403</v>
      </c>
      <c r="L21" s="51">
        <v>91</v>
      </c>
      <c r="M21" s="51">
        <v>312</v>
      </c>
      <c r="N21" s="51">
        <v>1124</v>
      </c>
      <c r="O21" s="51">
        <v>1122</v>
      </c>
      <c r="P21" s="51">
        <v>2</v>
      </c>
      <c r="Q21" s="51">
        <v>4</v>
      </c>
      <c r="R21" s="51" t="s">
        <v>31</v>
      </c>
      <c r="S21" s="67">
        <v>576</v>
      </c>
      <c r="T21" s="51" t="s">
        <v>31</v>
      </c>
      <c r="U21" s="62"/>
      <c r="V21" s="62"/>
      <c r="W21" s="17"/>
      <c r="X21" s="64"/>
    </row>
    <row r="22" spans="2:24" s="1" customFormat="1" ht="18.75" customHeight="1" x14ac:dyDescent="0.15">
      <c r="B22" s="33" t="s">
        <v>8</v>
      </c>
      <c r="C22" s="68">
        <v>65433</v>
      </c>
      <c r="D22" s="52">
        <v>9109</v>
      </c>
      <c r="E22" s="52">
        <v>2738</v>
      </c>
      <c r="F22" s="52">
        <v>5843</v>
      </c>
      <c r="G22" s="52">
        <v>528</v>
      </c>
      <c r="H22" s="52">
        <v>78</v>
      </c>
      <c r="I22" s="52">
        <v>14</v>
      </c>
      <c r="J22" s="52">
        <v>64</v>
      </c>
      <c r="K22" s="52">
        <v>54160</v>
      </c>
      <c r="L22" s="52">
        <v>27432</v>
      </c>
      <c r="M22" s="52">
        <v>26728</v>
      </c>
      <c r="N22" s="52">
        <v>2086</v>
      </c>
      <c r="O22" s="52">
        <v>1702</v>
      </c>
      <c r="P22" s="52">
        <v>384</v>
      </c>
      <c r="Q22" s="52">
        <v>3569</v>
      </c>
      <c r="R22" s="51">
        <v>17092</v>
      </c>
      <c r="S22" s="52">
        <v>13138</v>
      </c>
      <c r="T22" s="53">
        <v>3954</v>
      </c>
      <c r="U22" s="62"/>
      <c r="V22" s="62"/>
      <c r="W22" s="63"/>
      <c r="X22" s="64"/>
    </row>
    <row r="23" spans="2:24" s="1" customFormat="1" ht="13.5" customHeight="1" x14ac:dyDescent="0.15">
      <c r="B23" s="17" t="s">
        <v>137</v>
      </c>
      <c r="C23" s="66">
        <v>62150</v>
      </c>
      <c r="D23" s="51">
        <v>6922</v>
      </c>
      <c r="E23" s="51">
        <v>1328</v>
      </c>
      <c r="F23" s="51">
        <v>5589</v>
      </c>
      <c r="G23" s="51">
        <v>5</v>
      </c>
      <c r="H23" s="51">
        <v>61</v>
      </c>
      <c r="I23" s="51">
        <v>12</v>
      </c>
      <c r="J23" s="51">
        <v>49</v>
      </c>
      <c r="K23" s="51">
        <v>53706</v>
      </c>
      <c r="L23" s="51">
        <v>27322</v>
      </c>
      <c r="M23" s="51">
        <v>26384</v>
      </c>
      <c r="N23" s="51">
        <v>1461</v>
      </c>
      <c r="O23" s="51">
        <v>1079</v>
      </c>
      <c r="P23" s="51">
        <v>382</v>
      </c>
      <c r="Q23" s="51">
        <v>3568</v>
      </c>
      <c r="R23" s="51" t="s">
        <v>31</v>
      </c>
      <c r="S23" s="67">
        <v>12623</v>
      </c>
      <c r="T23" s="51" t="s">
        <v>31</v>
      </c>
      <c r="U23" s="62"/>
      <c r="V23" s="62"/>
      <c r="W23" s="17"/>
      <c r="X23" s="64"/>
    </row>
    <row r="24" spans="2:24" s="1" customFormat="1" ht="13.5" customHeight="1" x14ac:dyDescent="0.15">
      <c r="B24" s="17" t="s">
        <v>138</v>
      </c>
      <c r="C24" s="66">
        <v>3283</v>
      </c>
      <c r="D24" s="51">
        <v>2187</v>
      </c>
      <c r="E24" s="51">
        <v>1410</v>
      </c>
      <c r="F24" s="51">
        <v>254</v>
      </c>
      <c r="G24" s="51">
        <v>523</v>
      </c>
      <c r="H24" s="51">
        <v>17</v>
      </c>
      <c r="I24" s="51">
        <v>2</v>
      </c>
      <c r="J24" s="51">
        <v>15</v>
      </c>
      <c r="K24" s="51">
        <v>454</v>
      </c>
      <c r="L24" s="51">
        <v>110</v>
      </c>
      <c r="M24" s="51">
        <v>344</v>
      </c>
      <c r="N24" s="51">
        <v>625</v>
      </c>
      <c r="O24" s="51">
        <v>623</v>
      </c>
      <c r="P24" s="51">
        <v>2</v>
      </c>
      <c r="Q24" s="51">
        <v>1</v>
      </c>
      <c r="R24" s="51" t="s">
        <v>31</v>
      </c>
      <c r="S24" s="67">
        <v>515</v>
      </c>
      <c r="T24" s="51" t="s">
        <v>31</v>
      </c>
      <c r="U24" s="62"/>
      <c r="V24" s="62"/>
      <c r="W24" s="17"/>
      <c r="X24" s="64"/>
    </row>
    <row r="25" spans="2:24" s="1" customFormat="1" ht="18.75" customHeight="1" x14ac:dyDescent="0.15">
      <c r="B25" s="33" t="s">
        <v>9</v>
      </c>
      <c r="C25" s="68">
        <v>25207</v>
      </c>
      <c r="D25" s="52">
        <v>3295</v>
      </c>
      <c r="E25" s="52">
        <v>399</v>
      </c>
      <c r="F25" s="52">
        <v>2823</v>
      </c>
      <c r="G25" s="52">
        <v>73</v>
      </c>
      <c r="H25" s="52">
        <v>110</v>
      </c>
      <c r="I25" s="52">
        <v>82</v>
      </c>
      <c r="J25" s="52">
        <v>28</v>
      </c>
      <c r="K25" s="52">
        <v>21239</v>
      </c>
      <c r="L25" s="52">
        <v>10994</v>
      </c>
      <c r="M25" s="52">
        <v>10245</v>
      </c>
      <c r="N25" s="52">
        <v>563</v>
      </c>
      <c r="O25" s="52">
        <v>445</v>
      </c>
      <c r="P25" s="52">
        <v>118</v>
      </c>
      <c r="Q25" s="52">
        <v>1136</v>
      </c>
      <c r="R25" s="51">
        <v>6424</v>
      </c>
      <c r="S25" s="52">
        <v>5072</v>
      </c>
      <c r="T25" s="53">
        <v>1352</v>
      </c>
      <c r="U25" s="62"/>
      <c r="V25" s="62"/>
      <c r="W25" s="63"/>
      <c r="X25" s="64"/>
    </row>
    <row r="26" spans="2:24" s="1" customFormat="1" ht="13.5" customHeight="1" x14ac:dyDescent="0.15">
      <c r="B26" s="17" t="s">
        <v>137</v>
      </c>
      <c r="C26" s="66">
        <v>24550</v>
      </c>
      <c r="D26" s="51">
        <v>3027</v>
      </c>
      <c r="E26" s="51">
        <v>245</v>
      </c>
      <c r="F26" s="51">
        <v>2782</v>
      </c>
      <c r="G26" s="51">
        <v>0</v>
      </c>
      <c r="H26" s="51">
        <v>29</v>
      </c>
      <c r="I26" s="51">
        <v>2</v>
      </c>
      <c r="J26" s="51">
        <v>27</v>
      </c>
      <c r="K26" s="51">
        <v>20967</v>
      </c>
      <c r="L26" s="51">
        <v>10863</v>
      </c>
      <c r="M26" s="51">
        <v>10104</v>
      </c>
      <c r="N26" s="51">
        <v>527</v>
      </c>
      <c r="O26" s="51">
        <v>409</v>
      </c>
      <c r="P26" s="51">
        <v>118</v>
      </c>
      <c r="Q26" s="51">
        <v>1135</v>
      </c>
      <c r="R26" s="51" t="s">
        <v>31</v>
      </c>
      <c r="S26" s="67">
        <v>4894</v>
      </c>
      <c r="T26" s="51" t="s">
        <v>31</v>
      </c>
      <c r="U26" s="62"/>
      <c r="V26" s="62"/>
      <c r="W26" s="17"/>
      <c r="X26" s="64"/>
    </row>
    <row r="27" spans="2:24" s="1" customFormat="1" ht="13.5" customHeight="1" x14ac:dyDescent="0.15">
      <c r="B27" s="17" t="s">
        <v>138</v>
      </c>
      <c r="C27" s="66">
        <v>657</v>
      </c>
      <c r="D27" s="51">
        <v>268</v>
      </c>
      <c r="E27" s="51">
        <v>154</v>
      </c>
      <c r="F27" s="51">
        <v>41</v>
      </c>
      <c r="G27" s="51">
        <v>73</v>
      </c>
      <c r="H27" s="51">
        <v>81</v>
      </c>
      <c r="I27" s="51">
        <v>80</v>
      </c>
      <c r="J27" s="51">
        <v>1</v>
      </c>
      <c r="K27" s="51">
        <v>272</v>
      </c>
      <c r="L27" s="51">
        <v>131</v>
      </c>
      <c r="M27" s="51">
        <v>141</v>
      </c>
      <c r="N27" s="51">
        <v>36</v>
      </c>
      <c r="O27" s="51">
        <v>36</v>
      </c>
      <c r="P27" s="51">
        <v>0</v>
      </c>
      <c r="Q27" s="51">
        <v>1</v>
      </c>
      <c r="R27" s="51" t="s">
        <v>31</v>
      </c>
      <c r="S27" s="67">
        <v>178</v>
      </c>
      <c r="T27" s="51" t="s">
        <v>31</v>
      </c>
      <c r="U27" s="62"/>
      <c r="V27" s="62"/>
      <c r="W27" s="17"/>
      <c r="X27" s="64"/>
    </row>
    <row r="28" spans="2:24" s="1" customFormat="1" ht="18.75" customHeight="1" x14ac:dyDescent="0.15">
      <c r="B28" s="33" t="s">
        <v>10</v>
      </c>
      <c r="C28" s="68">
        <v>49767</v>
      </c>
      <c r="D28" s="52">
        <v>10965</v>
      </c>
      <c r="E28" s="52">
        <v>2678</v>
      </c>
      <c r="F28" s="52">
        <v>4043</v>
      </c>
      <c r="G28" s="52">
        <v>4244</v>
      </c>
      <c r="H28" s="52">
        <v>252</v>
      </c>
      <c r="I28" s="52">
        <v>122</v>
      </c>
      <c r="J28" s="52">
        <v>130</v>
      </c>
      <c r="K28" s="52">
        <v>36388</v>
      </c>
      <c r="L28" s="52">
        <v>20450</v>
      </c>
      <c r="M28" s="52">
        <v>15938</v>
      </c>
      <c r="N28" s="52">
        <v>2162</v>
      </c>
      <c r="O28" s="52">
        <v>790</v>
      </c>
      <c r="P28" s="52">
        <v>1372</v>
      </c>
      <c r="Q28" s="52">
        <v>1839</v>
      </c>
      <c r="R28" s="51">
        <v>8901</v>
      </c>
      <c r="S28" s="52">
        <v>6920</v>
      </c>
      <c r="T28" s="53">
        <v>1981</v>
      </c>
      <c r="U28" s="62"/>
      <c r="V28" s="62"/>
      <c r="W28" s="63"/>
      <c r="X28" s="64"/>
    </row>
    <row r="29" spans="2:24" s="1" customFormat="1" ht="13.5" customHeight="1" x14ac:dyDescent="0.15">
      <c r="B29" s="17" t="s">
        <v>137</v>
      </c>
      <c r="C29" s="66">
        <v>42768</v>
      </c>
      <c r="D29" s="51">
        <v>4702</v>
      </c>
      <c r="E29" s="51">
        <v>761</v>
      </c>
      <c r="F29" s="51">
        <v>3938</v>
      </c>
      <c r="G29" s="51">
        <v>3</v>
      </c>
      <c r="H29" s="51">
        <v>113</v>
      </c>
      <c r="I29" s="51">
        <v>18</v>
      </c>
      <c r="J29" s="51">
        <v>95</v>
      </c>
      <c r="K29" s="51">
        <v>35920</v>
      </c>
      <c r="L29" s="51">
        <v>20386</v>
      </c>
      <c r="M29" s="51">
        <v>15534</v>
      </c>
      <c r="N29" s="51">
        <v>2033</v>
      </c>
      <c r="O29" s="51">
        <v>664</v>
      </c>
      <c r="P29" s="51">
        <v>1369</v>
      </c>
      <c r="Q29" s="51">
        <v>1838</v>
      </c>
      <c r="R29" s="51" t="s">
        <v>31</v>
      </c>
      <c r="S29" s="67">
        <v>6759</v>
      </c>
      <c r="T29" s="51" t="s">
        <v>31</v>
      </c>
      <c r="U29" s="62"/>
      <c r="V29" s="62"/>
      <c r="W29" s="17"/>
      <c r="X29" s="64"/>
    </row>
    <row r="30" spans="2:24" s="1" customFormat="1" ht="13.5" customHeight="1" x14ac:dyDescent="0.15">
      <c r="B30" s="17" t="s">
        <v>138</v>
      </c>
      <c r="C30" s="66">
        <v>6999</v>
      </c>
      <c r="D30" s="51">
        <v>6263</v>
      </c>
      <c r="E30" s="51">
        <v>1917</v>
      </c>
      <c r="F30" s="51">
        <v>105</v>
      </c>
      <c r="G30" s="51">
        <v>4241</v>
      </c>
      <c r="H30" s="51">
        <v>139</v>
      </c>
      <c r="I30" s="51">
        <v>104</v>
      </c>
      <c r="J30" s="51">
        <v>35</v>
      </c>
      <c r="K30" s="51">
        <v>468</v>
      </c>
      <c r="L30" s="51">
        <v>64</v>
      </c>
      <c r="M30" s="51">
        <v>404</v>
      </c>
      <c r="N30" s="51">
        <v>129</v>
      </c>
      <c r="O30" s="51">
        <v>126</v>
      </c>
      <c r="P30" s="51">
        <v>3</v>
      </c>
      <c r="Q30" s="51">
        <v>1</v>
      </c>
      <c r="R30" s="51" t="s">
        <v>31</v>
      </c>
      <c r="S30" s="67">
        <v>161</v>
      </c>
      <c r="T30" s="51" t="s">
        <v>31</v>
      </c>
      <c r="U30" s="62"/>
      <c r="V30" s="62"/>
      <c r="W30" s="17"/>
      <c r="X30" s="64"/>
    </row>
    <row r="31" spans="2:24" s="1" customFormat="1" ht="18.75" customHeight="1" x14ac:dyDescent="0.15">
      <c r="B31" s="33" t="s">
        <v>11</v>
      </c>
      <c r="C31" s="68">
        <v>45039</v>
      </c>
      <c r="D31" s="52">
        <v>4077</v>
      </c>
      <c r="E31" s="52">
        <v>904</v>
      </c>
      <c r="F31" s="52">
        <v>3108</v>
      </c>
      <c r="G31" s="52">
        <v>65</v>
      </c>
      <c r="H31" s="52">
        <v>52</v>
      </c>
      <c r="I31" s="52">
        <v>11</v>
      </c>
      <c r="J31" s="52">
        <v>41</v>
      </c>
      <c r="K31" s="52">
        <v>40118</v>
      </c>
      <c r="L31" s="52">
        <v>19411</v>
      </c>
      <c r="M31" s="52">
        <v>20707</v>
      </c>
      <c r="N31" s="52">
        <v>792</v>
      </c>
      <c r="O31" s="52">
        <v>642</v>
      </c>
      <c r="P31" s="52">
        <v>150</v>
      </c>
      <c r="Q31" s="52">
        <v>2419</v>
      </c>
      <c r="R31" s="51">
        <v>13560</v>
      </c>
      <c r="S31" s="52">
        <v>10194</v>
      </c>
      <c r="T31" s="53">
        <v>3366</v>
      </c>
      <c r="U31" s="62"/>
      <c r="V31" s="62"/>
      <c r="W31" s="63"/>
      <c r="X31" s="64"/>
    </row>
    <row r="32" spans="2:24" s="1" customFormat="1" ht="13.5" customHeight="1" x14ac:dyDescent="0.15">
      <c r="B32" s="17" t="s">
        <v>137</v>
      </c>
      <c r="C32" s="66">
        <v>43862</v>
      </c>
      <c r="D32" s="51">
        <v>3514</v>
      </c>
      <c r="E32" s="51">
        <v>511</v>
      </c>
      <c r="F32" s="51">
        <v>3002</v>
      </c>
      <c r="G32" s="51">
        <v>1</v>
      </c>
      <c r="H32" s="51">
        <v>51</v>
      </c>
      <c r="I32" s="51">
        <v>11</v>
      </c>
      <c r="J32" s="51">
        <v>40</v>
      </c>
      <c r="K32" s="51">
        <v>39595</v>
      </c>
      <c r="L32" s="51">
        <v>19256</v>
      </c>
      <c r="M32" s="51">
        <v>20339</v>
      </c>
      <c r="N32" s="51">
        <v>702</v>
      </c>
      <c r="O32" s="51">
        <v>552</v>
      </c>
      <c r="P32" s="51">
        <v>150</v>
      </c>
      <c r="Q32" s="51">
        <v>2418</v>
      </c>
      <c r="R32" s="51" t="s">
        <v>31</v>
      </c>
      <c r="S32" s="67">
        <v>9809</v>
      </c>
      <c r="T32" s="51" t="s">
        <v>31</v>
      </c>
      <c r="U32" s="62"/>
      <c r="V32" s="62"/>
      <c r="W32" s="17"/>
      <c r="X32" s="64"/>
    </row>
    <row r="33" spans="2:24" s="1" customFormat="1" ht="13.5" customHeight="1" x14ac:dyDescent="0.15">
      <c r="B33" s="17" t="s">
        <v>138</v>
      </c>
      <c r="C33" s="66">
        <v>1177</v>
      </c>
      <c r="D33" s="51">
        <v>563</v>
      </c>
      <c r="E33" s="51">
        <v>393</v>
      </c>
      <c r="F33" s="51">
        <v>106</v>
      </c>
      <c r="G33" s="51">
        <v>64</v>
      </c>
      <c r="H33" s="51">
        <v>1</v>
      </c>
      <c r="I33" s="51">
        <v>0</v>
      </c>
      <c r="J33" s="51">
        <v>1</v>
      </c>
      <c r="K33" s="51">
        <v>523</v>
      </c>
      <c r="L33" s="51">
        <v>155</v>
      </c>
      <c r="M33" s="51">
        <v>368</v>
      </c>
      <c r="N33" s="51">
        <v>90</v>
      </c>
      <c r="O33" s="51">
        <v>90</v>
      </c>
      <c r="P33" s="51">
        <v>0</v>
      </c>
      <c r="Q33" s="51">
        <v>1</v>
      </c>
      <c r="R33" s="51" t="s">
        <v>31</v>
      </c>
      <c r="S33" s="67">
        <v>385</v>
      </c>
      <c r="T33" s="51" t="s">
        <v>31</v>
      </c>
      <c r="U33" s="62"/>
      <c r="V33" s="62"/>
      <c r="W33" s="17"/>
      <c r="X33" s="64"/>
    </row>
    <row r="34" spans="2:24" s="1" customFormat="1" ht="18.75" customHeight="1" x14ac:dyDescent="0.15">
      <c r="B34" s="33" t="s">
        <v>12</v>
      </c>
      <c r="C34" s="68">
        <v>63412</v>
      </c>
      <c r="D34" s="52">
        <v>4108</v>
      </c>
      <c r="E34" s="52">
        <v>1012</v>
      </c>
      <c r="F34" s="52">
        <v>2924</v>
      </c>
      <c r="G34" s="52">
        <v>172</v>
      </c>
      <c r="H34" s="52">
        <v>232</v>
      </c>
      <c r="I34" s="52">
        <v>146</v>
      </c>
      <c r="J34" s="52">
        <v>86</v>
      </c>
      <c r="K34" s="52">
        <v>58094</v>
      </c>
      <c r="L34" s="52">
        <v>27703</v>
      </c>
      <c r="M34" s="52">
        <v>30391</v>
      </c>
      <c r="N34" s="52">
        <v>978</v>
      </c>
      <c r="O34" s="52">
        <v>769</v>
      </c>
      <c r="P34" s="52">
        <v>209</v>
      </c>
      <c r="Q34" s="52">
        <v>2944</v>
      </c>
      <c r="R34" s="51">
        <v>16485</v>
      </c>
      <c r="S34" s="52">
        <v>12905</v>
      </c>
      <c r="T34" s="53">
        <v>3580</v>
      </c>
      <c r="U34" s="62"/>
      <c r="V34" s="62"/>
      <c r="W34" s="63"/>
      <c r="X34" s="64"/>
    </row>
    <row r="35" spans="2:24" s="1" customFormat="1" ht="13.5" customHeight="1" x14ac:dyDescent="0.15">
      <c r="B35" s="17" t="s">
        <v>137</v>
      </c>
      <c r="C35" s="66">
        <v>61940</v>
      </c>
      <c r="D35" s="51">
        <v>3439</v>
      </c>
      <c r="E35" s="51">
        <v>581</v>
      </c>
      <c r="F35" s="51">
        <v>2855</v>
      </c>
      <c r="G35" s="51">
        <v>3</v>
      </c>
      <c r="H35" s="51">
        <v>79</v>
      </c>
      <c r="I35" s="51">
        <v>23</v>
      </c>
      <c r="J35" s="51">
        <v>56</v>
      </c>
      <c r="K35" s="51">
        <v>57512</v>
      </c>
      <c r="L35" s="51">
        <v>27550</v>
      </c>
      <c r="M35" s="51">
        <v>29962</v>
      </c>
      <c r="N35" s="51">
        <v>910</v>
      </c>
      <c r="O35" s="51">
        <v>701</v>
      </c>
      <c r="P35" s="51">
        <v>209</v>
      </c>
      <c r="Q35" s="51">
        <v>2944</v>
      </c>
      <c r="R35" s="51" t="s">
        <v>31</v>
      </c>
      <c r="S35" s="67">
        <v>12520</v>
      </c>
      <c r="T35" s="51" t="s">
        <v>31</v>
      </c>
      <c r="U35" s="62"/>
      <c r="V35" s="62"/>
      <c r="W35" s="17"/>
      <c r="X35" s="64"/>
    </row>
    <row r="36" spans="2:24" s="1" customFormat="1" ht="13.5" customHeight="1" x14ac:dyDescent="0.15">
      <c r="B36" s="17" t="s">
        <v>138</v>
      </c>
      <c r="C36" s="66">
        <v>1472</v>
      </c>
      <c r="D36" s="51">
        <v>669</v>
      </c>
      <c r="E36" s="51">
        <v>431</v>
      </c>
      <c r="F36" s="51">
        <v>69</v>
      </c>
      <c r="G36" s="51">
        <v>169</v>
      </c>
      <c r="H36" s="51">
        <v>153</v>
      </c>
      <c r="I36" s="51">
        <v>123</v>
      </c>
      <c r="J36" s="51">
        <v>30</v>
      </c>
      <c r="K36" s="51">
        <v>582</v>
      </c>
      <c r="L36" s="51">
        <v>153</v>
      </c>
      <c r="M36" s="51">
        <v>429</v>
      </c>
      <c r="N36" s="51">
        <v>68</v>
      </c>
      <c r="O36" s="51">
        <v>68</v>
      </c>
      <c r="P36" s="51">
        <v>0</v>
      </c>
      <c r="Q36" s="51">
        <v>0</v>
      </c>
      <c r="R36" s="51" t="s">
        <v>31</v>
      </c>
      <c r="S36" s="67">
        <v>385</v>
      </c>
      <c r="T36" s="51" t="s">
        <v>31</v>
      </c>
      <c r="U36" s="62"/>
      <c r="V36" s="62"/>
      <c r="W36" s="17"/>
      <c r="X36" s="64"/>
    </row>
    <row r="37" spans="2:24" s="1" customFormat="1" ht="18.75" customHeight="1" x14ac:dyDescent="0.15">
      <c r="B37" s="33" t="s">
        <v>13</v>
      </c>
      <c r="C37" s="68">
        <v>57029</v>
      </c>
      <c r="D37" s="52">
        <v>4890</v>
      </c>
      <c r="E37" s="52">
        <v>1193</v>
      </c>
      <c r="F37" s="52">
        <v>3463</v>
      </c>
      <c r="G37" s="52">
        <v>234</v>
      </c>
      <c r="H37" s="52">
        <v>231</v>
      </c>
      <c r="I37" s="52">
        <v>178</v>
      </c>
      <c r="J37" s="52">
        <v>53</v>
      </c>
      <c r="K37" s="52">
        <v>50807</v>
      </c>
      <c r="L37" s="52">
        <v>24341</v>
      </c>
      <c r="M37" s="52">
        <v>26466</v>
      </c>
      <c r="N37" s="52">
        <v>1101</v>
      </c>
      <c r="O37" s="52">
        <v>876</v>
      </c>
      <c r="P37" s="52">
        <v>225</v>
      </c>
      <c r="Q37" s="52">
        <v>3147</v>
      </c>
      <c r="R37" s="51">
        <v>16778</v>
      </c>
      <c r="S37" s="52">
        <v>12542</v>
      </c>
      <c r="T37" s="53">
        <v>4236</v>
      </c>
      <c r="U37" s="62"/>
      <c r="V37" s="62"/>
      <c r="W37" s="63"/>
      <c r="X37" s="64"/>
    </row>
    <row r="38" spans="2:24" s="1" customFormat="1" ht="13.5" customHeight="1" x14ac:dyDescent="0.15">
      <c r="B38" s="17" t="s">
        <v>137</v>
      </c>
      <c r="C38" s="66">
        <v>55274</v>
      </c>
      <c r="D38" s="51">
        <v>4109</v>
      </c>
      <c r="E38" s="51">
        <v>708</v>
      </c>
      <c r="F38" s="51">
        <v>3400</v>
      </c>
      <c r="G38" s="51">
        <v>1</v>
      </c>
      <c r="H38" s="51">
        <v>76</v>
      </c>
      <c r="I38" s="51">
        <v>23</v>
      </c>
      <c r="J38" s="51">
        <v>53</v>
      </c>
      <c r="K38" s="51">
        <v>50103</v>
      </c>
      <c r="L38" s="51">
        <v>24182</v>
      </c>
      <c r="M38" s="51">
        <v>25921</v>
      </c>
      <c r="N38" s="51">
        <v>986</v>
      </c>
      <c r="O38" s="51">
        <v>761</v>
      </c>
      <c r="P38" s="51">
        <v>225</v>
      </c>
      <c r="Q38" s="51">
        <v>3144</v>
      </c>
      <c r="R38" s="51" t="s">
        <v>31</v>
      </c>
      <c r="S38" s="67">
        <v>12223</v>
      </c>
      <c r="T38" s="51" t="s">
        <v>31</v>
      </c>
      <c r="U38" s="62"/>
      <c r="V38" s="62"/>
      <c r="W38" s="17"/>
      <c r="X38" s="64"/>
    </row>
    <row r="39" spans="2:24" s="1" customFormat="1" ht="13.5" customHeight="1" x14ac:dyDescent="0.15">
      <c r="B39" s="17" t="s">
        <v>138</v>
      </c>
      <c r="C39" s="66">
        <v>1755</v>
      </c>
      <c r="D39" s="51">
        <v>781</v>
      </c>
      <c r="E39" s="51">
        <v>485</v>
      </c>
      <c r="F39" s="51">
        <v>63</v>
      </c>
      <c r="G39" s="51">
        <v>233</v>
      </c>
      <c r="H39" s="51">
        <v>155</v>
      </c>
      <c r="I39" s="51">
        <v>155</v>
      </c>
      <c r="J39" s="51">
        <v>0</v>
      </c>
      <c r="K39" s="51">
        <v>704</v>
      </c>
      <c r="L39" s="51">
        <v>159</v>
      </c>
      <c r="M39" s="51">
        <v>545</v>
      </c>
      <c r="N39" s="51">
        <v>115</v>
      </c>
      <c r="O39" s="51">
        <v>115</v>
      </c>
      <c r="P39" s="51">
        <v>0</v>
      </c>
      <c r="Q39" s="51">
        <v>3</v>
      </c>
      <c r="R39" s="51" t="s">
        <v>31</v>
      </c>
      <c r="S39" s="67">
        <v>319</v>
      </c>
      <c r="T39" s="51" t="s">
        <v>31</v>
      </c>
      <c r="U39" s="62"/>
      <c r="V39" s="62"/>
      <c r="W39" s="17"/>
      <c r="X39" s="64"/>
    </row>
    <row r="40" spans="2:24" s="1" customFormat="1" ht="18.75" customHeight="1" x14ac:dyDescent="0.15">
      <c r="B40" s="33" t="s">
        <v>14</v>
      </c>
      <c r="C40" s="68">
        <v>80472</v>
      </c>
      <c r="D40" s="52">
        <v>7339</v>
      </c>
      <c r="E40" s="52">
        <v>2315</v>
      </c>
      <c r="F40" s="52">
        <v>4740</v>
      </c>
      <c r="G40" s="52">
        <v>284</v>
      </c>
      <c r="H40" s="52">
        <v>351</v>
      </c>
      <c r="I40" s="52">
        <v>250</v>
      </c>
      <c r="J40" s="52">
        <v>101</v>
      </c>
      <c r="K40" s="52">
        <v>70392</v>
      </c>
      <c r="L40" s="52">
        <v>32167</v>
      </c>
      <c r="M40" s="52">
        <v>38225</v>
      </c>
      <c r="N40" s="52">
        <v>2390</v>
      </c>
      <c r="O40" s="52">
        <v>1723</v>
      </c>
      <c r="P40" s="52">
        <v>667</v>
      </c>
      <c r="Q40" s="52">
        <v>3414</v>
      </c>
      <c r="R40" s="51">
        <v>23222</v>
      </c>
      <c r="S40" s="52">
        <v>19038</v>
      </c>
      <c r="T40" s="53">
        <v>4184</v>
      </c>
      <c r="U40" s="62"/>
      <c r="V40" s="62"/>
      <c r="W40" s="63"/>
      <c r="X40" s="64"/>
    </row>
    <row r="41" spans="2:24" s="1" customFormat="1" ht="13.5" customHeight="1" x14ac:dyDescent="0.15">
      <c r="B41" s="17" t="s">
        <v>137</v>
      </c>
      <c r="C41" s="66">
        <v>78256</v>
      </c>
      <c r="D41" s="51">
        <v>6074</v>
      </c>
      <c r="E41" s="51">
        <v>1416</v>
      </c>
      <c r="F41" s="51">
        <v>4645</v>
      </c>
      <c r="G41" s="51">
        <v>13</v>
      </c>
      <c r="H41" s="51">
        <v>123</v>
      </c>
      <c r="I41" s="51">
        <v>27</v>
      </c>
      <c r="J41" s="51">
        <v>96</v>
      </c>
      <c r="K41" s="51">
        <v>70011</v>
      </c>
      <c r="L41" s="51">
        <v>31994</v>
      </c>
      <c r="M41" s="51">
        <v>38017</v>
      </c>
      <c r="N41" s="51">
        <v>2048</v>
      </c>
      <c r="O41" s="51">
        <v>1381</v>
      </c>
      <c r="P41" s="51">
        <v>667</v>
      </c>
      <c r="Q41" s="51">
        <v>3413</v>
      </c>
      <c r="R41" s="51" t="s">
        <v>31</v>
      </c>
      <c r="S41" s="67">
        <v>18579</v>
      </c>
      <c r="T41" s="51" t="s">
        <v>31</v>
      </c>
      <c r="U41" s="62"/>
      <c r="V41" s="62"/>
      <c r="W41" s="17"/>
      <c r="X41" s="64"/>
    </row>
    <row r="42" spans="2:24" s="1" customFormat="1" ht="13.5" customHeight="1" x14ac:dyDescent="0.15">
      <c r="B42" s="17" t="s">
        <v>138</v>
      </c>
      <c r="C42" s="66">
        <v>2216</v>
      </c>
      <c r="D42" s="51">
        <v>1265</v>
      </c>
      <c r="E42" s="51">
        <v>899</v>
      </c>
      <c r="F42" s="51">
        <v>95</v>
      </c>
      <c r="G42" s="51">
        <v>271</v>
      </c>
      <c r="H42" s="51">
        <v>228</v>
      </c>
      <c r="I42" s="51">
        <v>223</v>
      </c>
      <c r="J42" s="51">
        <v>5</v>
      </c>
      <c r="K42" s="51">
        <v>381</v>
      </c>
      <c r="L42" s="51">
        <v>173</v>
      </c>
      <c r="M42" s="51">
        <v>208</v>
      </c>
      <c r="N42" s="51">
        <v>342</v>
      </c>
      <c r="O42" s="51">
        <v>342</v>
      </c>
      <c r="P42" s="51">
        <v>0</v>
      </c>
      <c r="Q42" s="51">
        <v>1</v>
      </c>
      <c r="R42" s="51" t="s">
        <v>31</v>
      </c>
      <c r="S42" s="67">
        <v>459</v>
      </c>
      <c r="T42" s="51" t="s">
        <v>31</v>
      </c>
      <c r="U42" s="62"/>
      <c r="V42" s="62"/>
      <c r="W42" s="17"/>
      <c r="X42" s="64"/>
    </row>
    <row r="43" spans="2:24" s="1" customFormat="1" ht="18.75" customHeight="1" x14ac:dyDescent="0.15">
      <c r="B43" s="33" t="s">
        <v>15</v>
      </c>
      <c r="C43" s="68">
        <v>43878</v>
      </c>
      <c r="D43" s="52">
        <v>3113</v>
      </c>
      <c r="E43" s="52">
        <v>871</v>
      </c>
      <c r="F43" s="52">
        <v>2161</v>
      </c>
      <c r="G43" s="52">
        <v>81</v>
      </c>
      <c r="H43" s="52">
        <v>263</v>
      </c>
      <c r="I43" s="52">
        <v>232</v>
      </c>
      <c r="J43" s="52">
        <v>31</v>
      </c>
      <c r="K43" s="52">
        <v>39685</v>
      </c>
      <c r="L43" s="52">
        <v>19159</v>
      </c>
      <c r="M43" s="52">
        <v>20526</v>
      </c>
      <c r="N43" s="52">
        <v>817</v>
      </c>
      <c r="O43" s="52">
        <v>762</v>
      </c>
      <c r="P43" s="52">
        <v>55</v>
      </c>
      <c r="Q43" s="52">
        <v>2257</v>
      </c>
      <c r="R43" s="51">
        <v>11509</v>
      </c>
      <c r="S43" s="52">
        <v>8650</v>
      </c>
      <c r="T43" s="53">
        <v>2859</v>
      </c>
      <c r="U43" s="62"/>
      <c r="V43" s="62"/>
      <c r="W43" s="63"/>
      <c r="X43" s="64"/>
    </row>
    <row r="44" spans="2:24" s="1" customFormat="1" ht="13.5" customHeight="1" x14ac:dyDescent="0.15">
      <c r="B44" s="17" t="s">
        <v>137</v>
      </c>
      <c r="C44" s="66">
        <v>42086</v>
      </c>
      <c r="D44" s="51">
        <v>2573</v>
      </c>
      <c r="E44" s="51">
        <v>430</v>
      </c>
      <c r="F44" s="51">
        <v>2142</v>
      </c>
      <c r="G44" s="51">
        <v>1</v>
      </c>
      <c r="H44" s="51">
        <v>38</v>
      </c>
      <c r="I44" s="51">
        <v>7</v>
      </c>
      <c r="J44" s="51">
        <v>31</v>
      </c>
      <c r="K44" s="51">
        <v>39001</v>
      </c>
      <c r="L44" s="51">
        <v>19037</v>
      </c>
      <c r="M44" s="51">
        <v>19964</v>
      </c>
      <c r="N44" s="51">
        <v>474</v>
      </c>
      <c r="O44" s="51">
        <v>419</v>
      </c>
      <c r="P44" s="51">
        <v>55</v>
      </c>
      <c r="Q44" s="51">
        <v>2257</v>
      </c>
      <c r="R44" s="51" t="s">
        <v>31</v>
      </c>
      <c r="S44" s="67">
        <v>8360</v>
      </c>
      <c r="T44" s="51" t="s">
        <v>31</v>
      </c>
      <c r="U44" s="62"/>
      <c r="V44" s="62"/>
      <c r="W44" s="17"/>
      <c r="X44" s="64"/>
    </row>
    <row r="45" spans="2:24" s="1" customFormat="1" ht="13.5" customHeight="1" x14ac:dyDescent="0.15">
      <c r="B45" s="17" t="s">
        <v>138</v>
      </c>
      <c r="C45" s="66">
        <v>1792</v>
      </c>
      <c r="D45" s="51">
        <v>540</v>
      </c>
      <c r="E45" s="51">
        <v>441</v>
      </c>
      <c r="F45" s="51">
        <v>19</v>
      </c>
      <c r="G45" s="51">
        <v>80</v>
      </c>
      <c r="H45" s="51">
        <v>225</v>
      </c>
      <c r="I45" s="51">
        <v>225</v>
      </c>
      <c r="J45" s="51">
        <v>0</v>
      </c>
      <c r="K45" s="51">
        <v>684</v>
      </c>
      <c r="L45" s="51">
        <v>122</v>
      </c>
      <c r="M45" s="51">
        <v>562</v>
      </c>
      <c r="N45" s="51">
        <v>343</v>
      </c>
      <c r="O45" s="51">
        <v>343</v>
      </c>
      <c r="P45" s="51">
        <v>0</v>
      </c>
      <c r="Q45" s="51">
        <v>0</v>
      </c>
      <c r="R45" s="51" t="s">
        <v>31</v>
      </c>
      <c r="S45" s="67">
        <v>290</v>
      </c>
      <c r="T45" s="51" t="s">
        <v>31</v>
      </c>
      <c r="U45" s="62"/>
      <c r="V45" s="62"/>
      <c r="W45" s="17"/>
      <c r="X45" s="64"/>
    </row>
    <row r="46" spans="2:24" s="1" customFormat="1" ht="18.75" customHeight="1" x14ac:dyDescent="0.15">
      <c r="B46" s="33" t="s">
        <v>16</v>
      </c>
      <c r="C46" s="68">
        <v>64678</v>
      </c>
      <c r="D46" s="52">
        <v>7062</v>
      </c>
      <c r="E46" s="52">
        <v>3072</v>
      </c>
      <c r="F46" s="52">
        <v>3282</v>
      </c>
      <c r="G46" s="52">
        <v>708</v>
      </c>
      <c r="H46" s="52">
        <v>181</v>
      </c>
      <c r="I46" s="52">
        <v>115</v>
      </c>
      <c r="J46" s="52">
        <v>66</v>
      </c>
      <c r="K46" s="52">
        <v>55255</v>
      </c>
      <c r="L46" s="52">
        <v>26713</v>
      </c>
      <c r="M46" s="52">
        <v>28542</v>
      </c>
      <c r="N46" s="52">
        <v>2180</v>
      </c>
      <c r="O46" s="52">
        <v>1827</v>
      </c>
      <c r="P46" s="52">
        <v>353</v>
      </c>
      <c r="Q46" s="52">
        <v>2626</v>
      </c>
      <c r="R46" s="51">
        <v>14697</v>
      </c>
      <c r="S46" s="52">
        <v>11366</v>
      </c>
      <c r="T46" s="53">
        <v>3331</v>
      </c>
      <c r="U46" s="62"/>
      <c r="V46" s="62"/>
      <c r="W46" s="63"/>
      <c r="X46" s="64"/>
    </row>
    <row r="47" spans="2:24" s="1" customFormat="1" ht="13.5" customHeight="1" x14ac:dyDescent="0.15">
      <c r="B47" s="17" t="s">
        <v>137</v>
      </c>
      <c r="C47" s="66">
        <v>61109</v>
      </c>
      <c r="D47" s="51">
        <v>4343</v>
      </c>
      <c r="E47" s="51">
        <v>1222</v>
      </c>
      <c r="F47" s="51">
        <v>3113</v>
      </c>
      <c r="G47" s="51">
        <v>8</v>
      </c>
      <c r="H47" s="51">
        <v>77</v>
      </c>
      <c r="I47" s="51">
        <v>19</v>
      </c>
      <c r="J47" s="51">
        <v>58</v>
      </c>
      <c r="K47" s="51">
        <v>55080</v>
      </c>
      <c r="L47" s="51">
        <v>26634</v>
      </c>
      <c r="M47" s="51">
        <v>28446</v>
      </c>
      <c r="N47" s="51">
        <v>1609</v>
      </c>
      <c r="O47" s="51">
        <v>1261</v>
      </c>
      <c r="P47" s="51">
        <v>348</v>
      </c>
      <c r="Q47" s="51">
        <v>2626</v>
      </c>
      <c r="R47" s="51" t="s">
        <v>31</v>
      </c>
      <c r="S47" s="67">
        <v>10900</v>
      </c>
      <c r="T47" s="51" t="s">
        <v>31</v>
      </c>
      <c r="U47" s="62"/>
      <c r="V47" s="62"/>
      <c r="W47" s="17"/>
      <c r="X47" s="64"/>
    </row>
    <row r="48" spans="2:24" s="1" customFormat="1" ht="13.5" customHeight="1" x14ac:dyDescent="0.15">
      <c r="B48" s="17" t="s">
        <v>138</v>
      </c>
      <c r="C48" s="66">
        <v>3569</v>
      </c>
      <c r="D48" s="51">
        <v>2719</v>
      </c>
      <c r="E48" s="51">
        <v>1850</v>
      </c>
      <c r="F48" s="51">
        <v>169</v>
      </c>
      <c r="G48" s="51">
        <v>700</v>
      </c>
      <c r="H48" s="51">
        <v>104</v>
      </c>
      <c r="I48" s="51">
        <v>96</v>
      </c>
      <c r="J48" s="51">
        <v>8</v>
      </c>
      <c r="K48" s="51">
        <v>175</v>
      </c>
      <c r="L48" s="51">
        <v>79</v>
      </c>
      <c r="M48" s="51">
        <v>96</v>
      </c>
      <c r="N48" s="51">
        <v>571</v>
      </c>
      <c r="O48" s="51">
        <v>566</v>
      </c>
      <c r="P48" s="51">
        <v>5</v>
      </c>
      <c r="Q48" s="51">
        <v>0</v>
      </c>
      <c r="R48" s="51" t="s">
        <v>31</v>
      </c>
      <c r="S48" s="67">
        <v>466</v>
      </c>
      <c r="T48" s="51" t="s">
        <v>31</v>
      </c>
      <c r="U48" s="62"/>
      <c r="V48" s="62"/>
      <c r="W48" s="17"/>
      <c r="X48" s="64"/>
    </row>
    <row r="49" spans="2:24" s="1" customFormat="1" ht="18.75" customHeight="1" x14ac:dyDescent="0.15">
      <c r="B49" s="33" t="s">
        <v>17</v>
      </c>
      <c r="C49" s="68">
        <v>95619</v>
      </c>
      <c r="D49" s="52">
        <v>9738</v>
      </c>
      <c r="E49" s="52">
        <v>2601</v>
      </c>
      <c r="F49" s="52">
        <v>7050</v>
      </c>
      <c r="G49" s="52">
        <v>87</v>
      </c>
      <c r="H49" s="52">
        <v>341</v>
      </c>
      <c r="I49" s="52">
        <v>236</v>
      </c>
      <c r="J49" s="52">
        <v>105</v>
      </c>
      <c r="K49" s="52">
        <v>83504</v>
      </c>
      <c r="L49" s="52">
        <v>42896</v>
      </c>
      <c r="M49" s="52">
        <v>40608</v>
      </c>
      <c r="N49" s="52">
        <v>2036</v>
      </c>
      <c r="O49" s="52">
        <v>1718</v>
      </c>
      <c r="P49" s="52">
        <v>318</v>
      </c>
      <c r="Q49" s="52">
        <v>4292</v>
      </c>
      <c r="R49" s="51">
        <v>21017</v>
      </c>
      <c r="S49" s="52">
        <v>16515</v>
      </c>
      <c r="T49" s="53">
        <v>4502</v>
      </c>
      <c r="U49" s="62"/>
      <c r="V49" s="62"/>
      <c r="W49" s="63"/>
      <c r="X49" s="64"/>
    </row>
    <row r="50" spans="2:24" s="1" customFormat="1" ht="13.5" customHeight="1" x14ac:dyDescent="0.15">
      <c r="B50" s="17" t="s">
        <v>137</v>
      </c>
      <c r="C50" s="66">
        <v>93286</v>
      </c>
      <c r="D50" s="51">
        <v>8498</v>
      </c>
      <c r="E50" s="51">
        <v>1638</v>
      </c>
      <c r="F50" s="51">
        <v>6849</v>
      </c>
      <c r="G50" s="51">
        <v>11</v>
      </c>
      <c r="H50" s="51">
        <v>118</v>
      </c>
      <c r="I50" s="51">
        <v>27</v>
      </c>
      <c r="J50" s="51">
        <v>91</v>
      </c>
      <c r="K50" s="51">
        <v>83088</v>
      </c>
      <c r="L50" s="51">
        <v>42813</v>
      </c>
      <c r="M50" s="51">
        <v>40275</v>
      </c>
      <c r="N50" s="51">
        <v>1582</v>
      </c>
      <c r="O50" s="51">
        <v>1265</v>
      </c>
      <c r="P50" s="51">
        <v>317</v>
      </c>
      <c r="Q50" s="51">
        <v>4292</v>
      </c>
      <c r="R50" s="51" t="s">
        <v>31</v>
      </c>
      <c r="S50" s="67">
        <v>16017</v>
      </c>
      <c r="T50" s="51" t="s">
        <v>31</v>
      </c>
      <c r="U50" s="62"/>
      <c r="V50" s="62"/>
      <c r="W50" s="17"/>
      <c r="X50" s="64"/>
    </row>
    <row r="51" spans="2:24" s="1" customFormat="1" ht="13.5" customHeight="1" x14ac:dyDescent="0.15">
      <c r="B51" s="17" t="s">
        <v>138</v>
      </c>
      <c r="C51" s="66">
        <v>2333</v>
      </c>
      <c r="D51" s="51">
        <v>1240</v>
      </c>
      <c r="E51" s="51">
        <v>963</v>
      </c>
      <c r="F51" s="51">
        <v>201</v>
      </c>
      <c r="G51" s="51">
        <v>76</v>
      </c>
      <c r="H51" s="51">
        <v>223</v>
      </c>
      <c r="I51" s="51">
        <v>209</v>
      </c>
      <c r="J51" s="51">
        <v>14</v>
      </c>
      <c r="K51" s="51">
        <v>416</v>
      </c>
      <c r="L51" s="51">
        <v>83</v>
      </c>
      <c r="M51" s="51">
        <v>333</v>
      </c>
      <c r="N51" s="51">
        <v>454</v>
      </c>
      <c r="O51" s="51">
        <v>453</v>
      </c>
      <c r="P51" s="51">
        <v>1</v>
      </c>
      <c r="Q51" s="51">
        <v>0</v>
      </c>
      <c r="R51" s="51" t="s">
        <v>31</v>
      </c>
      <c r="S51" s="67">
        <v>498</v>
      </c>
      <c r="T51" s="51" t="s">
        <v>31</v>
      </c>
      <c r="U51" s="62"/>
      <c r="V51" s="62"/>
      <c r="W51" s="17"/>
      <c r="X51" s="64"/>
    </row>
    <row r="52" spans="2:24" s="1" customFormat="1" ht="18.75" customHeight="1" x14ac:dyDescent="0.15">
      <c r="B52" s="33" t="s">
        <v>18</v>
      </c>
      <c r="C52" s="68">
        <v>55480</v>
      </c>
      <c r="D52" s="52">
        <v>4121</v>
      </c>
      <c r="E52" s="52">
        <v>1284</v>
      </c>
      <c r="F52" s="52">
        <v>2766</v>
      </c>
      <c r="G52" s="52">
        <v>71</v>
      </c>
      <c r="H52" s="52">
        <v>239</v>
      </c>
      <c r="I52" s="52">
        <v>188</v>
      </c>
      <c r="J52" s="52">
        <v>51</v>
      </c>
      <c r="K52" s="52">
        <v>50069</v>
      </c>
      <c r="L52" s="52">
        <v>23141</v>
      </c>
      <c r="M52" s="52">
        <v>26928</v>
      </c>
      <c r="N52" s="52">
        <v>1051</v>
      </c>
      <c r="O52" s="52">
        <v>780</v>
      </c>
      <c r="P52" s="52">
        <v>271</v>
      </c>
      <c r="Q52" s="52">
        <v>2627</v>
      </c>
      <c r="R52" s="51">
        <v>15243</v>
      </c>
      <c r="S52" s="52">
        <v>12598</v>
      </c>
      <c r="T52" s="53">
        <v>2645</v>
      </c>
      <c r="U52" s="62"/>
      <c r="V52" s="62"/>
      <c r="W52" s="63"/>
      <c r="X52" s="64"/>
    </row>
    <row r="53" spans="2:24" s="1" customFormat="1" ht="13.5" customHeight="1" x14ac:dyDescent="0.15">
      <c r="B53" s="17" t="s">
        <v>137</v>
      </c>
      <c r="C53" s="66">
        <v>54513</v>
      </c>
      <c r="D53" s="51">
        <v>3544</v>
      </c>
      <c r="E53" s="51">
        <v>838</v>
      </c>
      <c r="F53" s="51">
        <v>2703</v>
      </c>
      <c r="G53" s="51">
        <v>3</v>
      </c>
      <c r="H53" s="51">
        <v>76</v>
      </c>
      <c r="I53" s="51">
        <v>32</v>
      </c>
      <c r="J53" s="51">
        <v>44</v>
      </c>
      <c r="K53" s="51">
        <v>49919</v>
      </c>
      <c r="L53" s="51">
        <v>23083</v>
      </c>
      <c r="M53" s="51">
        <v>26836</v>
      </c>
      <c r="N53" s="51">
        <v>974</v>
      </c>
      <c r="O53" s="51">
        <v>703</v>
      </c>
      <c r="P53" s="51">
        <v>271</v>
      </c>
      <c r="Q53" s="51">
        <v>2626</v>
      </c>
      <c r="R53" s="51" t="s">
        <v>31</v>
      </c>
      <c r="S53" s="67">
        <v>12275</v>
      </c>
      <c r="T53" s="51" t="s">
        <v>31</v>
      </c>
      <c r="U53" s="62"/>
      <c r="V53" s="62"/>
      <c r="W53" s="17"/>
      <c r="X53" s="64"/>
    </row>
    <row r="54" spans="2:24" s="1" customFormat="1" ht="13.5" customHeight="1" x14ac:dyDescent="0.15">
      <c r="B54" s="17" t="s">
        <v>138</v>
      </c>
      <c r="C54" s="66">
        <v>967</v>
      </c>
      <c r="D54" s="51">
        <v>577</v>
      </c>
      <c r="E54" s="51">
        <v>446</v>
      </c>
      <c r="F54" s="51">
        <v>63</v>
      </c>
      <c r="G54" s="51">
        <v>68</v>
      </c>
      <c r="H54" s="51">
        <v>163</v>
      </c>
      <c r="I54" s="51">
        <v>156</v>
      </c>
      <c r="J54" s="51">
        <v>7</v>
      </c>
      <c r="K54" s="51">
        <v>150</v>
      </c>
      <c r="L54" s="51">
        <v>58</v>
      </c>
      <c r="M54" s="51">
        <v>92</v>
      </c>
      <c r="N54" s="51">
        <v>77</v>
      </c>
      <c r="O54" s="51">
        <v>77</v>
      </c>
      <c r="P54" s="51">
        <v>0</v>
      </c>
      <c r="Q54" s="51">
        <v>1</v>
      </c>
      <c r="R54" s="51" t="s">
        <v>31</v>
      </c>
      <c r="S54" s="67">
        <v>323</v>
      </c>
      <c r="T54" s="51" t="s">
        <v>31</v>
      </c>
      <c r="U54" s="62"/>
      <c r="V54" s="62"/>
      <c r="W54" s="17"/>
      <c r="X54" s="64"/>
    </row>
    <row r="55" spans="2:24" s="1" customFormat="1" ht="18.75" customHeight="1" x14ac:dyDescent="0.15">
      <c r="B55" s="33" t="s">
        <v>19</v>
      </c>
      <c r="C55" s="68">
        <v>95325</v>
      </c>
      <c r="D55" s="52">
        <v>4104</v>
      </c>
      <c r="E55" s="52">
        <v>1140</v>
      </c>
      <c r="F55" s="52">
        <v>2930</v>
      </c>
      <c r="G55" s="52">
        <v>34</v>
      </c>
      <c r="H55" s="52">
        <v>188</v>
      </c>
      <c r="I55" s="52">
        <v>127</v>
      </c>
      <c r="J55" s="52">
        <v>61</v>
      </c>
      <c r="K55" s="52">
        <v>90083</v>
      </c>
      <c r="L55" s="52">
        <v>52445</v>
      </c>
      <c r="M55" s="52">
        <v>37638</v>
      </c>
      <c r="N55" s="52">
        <v>950</v>
      </c>
      <c r="O55" s="52">
        <v>874</v>
      </c>
      <c r="P55" s="52">
        <v>76</v>
      </c>
      <c r="Q55" s="52">
        <v>3148</v>
      </c>
      <c r="R55" s="51">
        <v>15724</v>
      </c>
      <c r="S55" s="52">
        <v>12154</v>
      </c>
      <c r="T55" s="53">
        <v>3570</v>
      </c>
      <c r="U55" s="62"/>
      <c r="V55" s="62"/>
      <c r="W55" s="63"/>
      <c r="X55" s="64"/>
    </row>
    <row r="56" spans="2:24" s="1" customFormat="1" ht="13.5" customHeight="1" x14ac:dyDescent="0.15">
      <c r="B56" s="17" t="s">
        <v>137</v>
      </c>
      <c r="C56" s="66">
        <v>94681</v>
      </c>
      <c r="D56" s="51">
        <v>3752</v>
      </c>
      <c r="E56" s="51">
        <v>844</v>
      </c>
      <c r="F56" s="51">
        <v>2904</v>
      </c>
      <c r="G56" s="51">
        <v>4</v>
      </c>
      <c r="H56" s="51">
        <v>108</v>
      </c>
      <c r="I56" s="51">
        <v>49</v>
      </c>
      <c r="J56" s="51">
        <v>59</v>
      </c>
      <c r="K56" s="51">
        <v>89960</v>
      </c>
      <c r="L56" s="51">
        <v>52412</v>
      </c>
      <c r="M56" s="51">
        <v>37548</v>
      </c>
      <c r="N56" s="51">
        <v>861</v>
      </c>
      <c r="O56" s="51">
        <v>786</v>
      </c>
      <c r="P56" s="51">
        <v>75</v>
      </c>
      <c r="Q56" s="51">
        <v>3146</v>
      </c>
      <c r="R56" s="51" t="s">
        <v>31</v>
      </c>
      <c r="S56" s="67">
        <v>11804</v>
      </c>
      <c r="T56" s="51" t="s">
        <v>31</v>
      </c>
      <c r="U56" s="62"/>
      <c r="V56" s="62"/>
      <c r="W56" s="17"/>
      <c r="X56" s="64"/>
    </row>
    <row r="57" spans="2:24" s="1" customFormat="1" ht="13.5" customHeight="1" x14ac:dyDescent="0.15">
      <c r="B57" s="17" t="s">
        <v>138</v>
      </c>
      <c r="C57" s="66">
        <v>644</v>
      </c>
      <c r="D57" s="51">
        <v>352</v>
      </c>
      <c r="E57" s="51">
        <v>296</v>
      </c>
      <c r="F57" s="51">
        <v>26</v>
      </c>
      <c r="G57" s="51">
        <v>30</v>
      </c>
      <c r="H57" s="51">
        <v>80</v>
      </c>
      <c r="I57" s="51">
        <v>78</v>
      </c>
      <c r="J57" s="51">
        <v>2</v>
      </c>
      <c r="K57" s="51">
        <v>123</v>
      </c>
      <c r="L57" s="51">
        <v>33</v>
      </c>
      <c r="M57" s="51">
        <v>90</v>
      </c>
      <c r="N57" s="51">
        <v>89</v>
      </c>
      <c r="O57" s="51">
        <v>88</v>
      </c>
      <c r="P57" s="51">
        <v>1</v>
      </c>
      <c r="Q57" s="51">
        <v>2</v>
      </c>
      <c r="R57" s="51" t="s">
        <v>31</v>
      </c>
      <c r="S57" s="67">
        <v>350</v>
      </c>
      <c r="T57" s="51" t="s">
        <v>31</v>
      </c>
      <c r="U57" s="62"/>
      <c r="V57" s="62"/>
      <c r="W57" s="17"/>
      <c r="X57" s="64"/>
    </row>
    <row r="58" spans="2:24" s="1" customFormat="1" ht="18.75" customHeight="1" x14ac:dyDescent="0.15">
      <c r="B58" s="33" t="s">
        <v>20</v>
      </c>
      <c r="C58" s="68">
        <v>79959</v>
      </c>
      <c r="D58" s="52">
        <v>9999</v>
      </c>
      <c r="E58" s="52">
        <v>3592</v>
      </c>
      <c r="F58" s="52">
        <v>6283</v>
      </c>
      <c r="G58" s="52">
        <v>124</v>
      </c>
      <c r="H58" s="52">
        <v>237</v>
      </c>
      <c r="I58" s="52">
        <v>138</v>
      </c>
      <c r="J58" s="52">
        <v>99</v>
      </c>
      <c r="K58" s="52">
        <v>67529</v>
      </c>
      <c r="L58" s="52">
        <v>37498</v>
      </c>
      <c r="M58" s="52">
        <v>30031</v>
      </c>
      <c r="N58" s="52">
        <v>2194</v>
      </c>
      <c r="O58" s="52">
        <v>2109</v>
      </c>
      <c r="P58" s="52">
        <v>85</v>
      </c>
      <c r="Q58" s="52">
        <v>2631</v>
      </c>
      <c r="R58" s="51">
        <v>16170</v>
      </c>
      <c r="S58" s="52">
        <v>13344</v>
      </c>
      <c r="T58" s="53">
        <v>2826</v>
      </c>
      <c r="U58" s="62"/>
      <c r="V58" s="62"/>
      <c r="W58" s="63"/>
      <c r="X58" s="64"/>
    </row>
    <row r="59" spans="2:24" s="1" customFormat="1" ht="13.5" customHeight="1" x14ac:dyDescent="0.15">
      <c r="B59" s="17" t="s">
        <v>137</v>
      </c>
      <c r="C59" s="66">
        <v>76748</v>
      </c>
      <c r="D59" s="51">
        <v>8187</v>
      </c>
      <c r="E59" s="51">
        <v>2075</v>
      </c>
      <c r="F59" s="51">
        <v>6100</v>
      </c>
      <c r="G59" s="51">
        <v>12</v>
      </c>
      <c r="H59" s="51">
        <v>118</v>
      </c>
      <c r="I59" s="51">
        <v>49</v>
      </c>
      <c r="J59" s="51">
        <v>69</v>
      </c>
      <c r="K59" s="51">
        <v>66979</v>
      </c>
      <c r="L59" s="51">
        <v>37435</v>
      </c>
      <c r="M59" s="51">
        <v>29544</v>
      </c>
      <c r="N59" s="51">
        <v>1464</v>
      </c>
      <c r="O59" s="51">
        <v>1379</v>
      </c>
      <c r="P59" s="51">
        <v>85</v>
      </c>
      <c r="Q59" s="51">
        <v>2625</v>
      </c>
      <c r="R59" s="51" t="s">
        <v>31</v>
      </c>
      <c r="S59" s="67">
        <v>13007</v>
      </c>
      <c r="T59" s="51" t="s">
        <v>31</v>
      </c>
      <c r="U59" s="62"/>
      <c r="V59" s="62"/>
      <c r="W59" s="17"/>
      <c r="X59" s="64"/>
    </row>
    <row r="60" spans="2:24" s="1" customFormat="1" ht="13.5" customHeight="1" x14ac:dyDescent="0.15">
      <c r="B60" s="17" t="s">
        <v>138</v>
      </c>
      <c r="C60" s="66">
        <v>3211</v>
      </c>
      <c r="D60" s="51">
        <v>1812</v>
      </c>
      <c r="E60" s="51">
        <v>1517</v>
      </c>
      <c r="F60" s="51">
        <v>183</v>
      </c>
      <c r="G60" s="51">
        <v>112</v>
      </c>
      <c r="H60" s="51">
        <v>119</v>
      </c>
      <c r="I60" s="51">
        <v>89</v>
      </c>
      <c r="J60" s="51">
        <v>30</v>
      </c>
      <c r="K60" s="51">
        <v>550</v>
      </c>
      <c r="L60" s="51">
        <v>63</v>
      </c>
      <c r="M60" s="51">
        <v>487</v>
      </c>
      <c r="N60" s="51">
        <v>730</v>
      </c>
      <c r="O60" s="51">
        <v>730</v>
      </c>
      <c r="P60" s="51">
        <v>0</v>
      </c>
      <c r="Q60" s="51">
        <v>6</v>
      </c>
      <c r="R60" s="51" t="s">
        <v>31</v>
      </c>
      <c r="S60" s="67">
        <v>337</v>
      </c>
      <c r="T60" s="51" t="s">
        <v>31</v>
      </c>
      <c r="U60" s="62"/>
      <c r="V60" s="62"/>
      <c r="W60" s="17"/>
      <c r="X60" s="64"/>
    </row>
    <row r="61" spans="2:24" s="1" customFormat="1" ht="18.75" customHeight="1" x14ac:dyDescent="0.15">
      <c r="B61" s="33" t="s">
        <v>21</v>
      </c>
      <c r="C61" s="68">
        <v>86314</v>
      </c>
      <c r="D61" s="52">
        <v>7125</v>
      </c>
      <c r="E61" s="52">
        <v>2085</v>
      </c>
      <c r="F61" s="52">
        <v>4698</v>
      </c>
      <c r="G61" s="52">
        <v>342</v>
      </c>
      <c r="H61" s="52">
        <v>393</v>
      </c>
      <c r="I61" s="52">
        <v>283</v>
      </c>
      <c r="J61" s="52">
        <v>110</v>
      </c>
      <c r="K61" s="52">
        <v>76535</v>
      </c>
      <c r="L61" s="52">
        <v>35764</v>
      </c>
      <c r="M61" s="52">
        <v>40771</v>
      </c>
      <c r="N61" s="52">
        <v>2261</v>
      </c>
      <c r="O61" s="52">
        <v>1560</v>
      </c>
      <c r="P61" s="52">
        <v>701</v>
      </c>
      <c r="Q61" s="52">
        <v>3775</v>
      </c>
      <c r="R61" s="51">
        <v>23731</v>
      </c>
      <c r="S61" s="52">
        <v>19297</v>
      </c>
      <c r="T61" s="53">
        <v>4434</v>
      </c>
      <c r="U61" s="62"/>
      <c r="V61" s="62"/>
      <c r="W61" s="63"/>
      <c r="X61" s="64"/>
    </row>
    <row r="62" spans="2:24" s="1" customFormat="1" ht="13.5" customHeight="1" x14ac:dyDescent="0.15">
      <c r="B62" s="17" t="s">
        <v>137</v>
      </c>
      <c r="C62" s="66">
        <v>84006</v>
      </c>
      <c r="D62" s="51">
        <v>5802</v>
      </c>
      <c r="E62" s="51">
        <v>1213</v>
      </c>
      <c r="F62" s="51">
        <v>4559</v>
      </c>
      <c r="G62" s="51">
        <v>30</v>
      </c>
      <c r="H62" s="51">
        <v>105</v>
      </c>
      <c r="I62" s="51">
        <v>39</v>
      </c>
      <c r="J62" s="51">
        <v>66</v>
      </c>
      <c r="K62" s="51">
        <v>76202</v>
      </c>
      <c r="L62" s="51">
        <v>35642</v>
      </c>
      <c r="M62" s="51">
        <v>40560</v>
      </c>
      <c r="N62" s="51">
        <v>1897</v>
      </c>
      <c r="O62" s="51">
        <v>1196</v>
      </c>
      <c r="P62" s="51">
        <v>701</v>
      </c>
      <c r="Q62" s="51">
        <v>3775</v>
      </c>
      <c r="R62" s="51" t="s">
        <v>31</v>
      </c>
      <c r="S62" s="67">
        <v>18749</v>
      </c>
      <c r="T62" s="51" t="s">
        <v>31</v>
      </c>
      <c r="U62" s="62"/>
      <c r="V62" s="62"/>
      <c r="W62" s="17"/>
      <c r="X62" s="64"/>
    </row>
    <row r="63" spans="2:24" s="1" customFormat="1" ht="13.5" customHeight="1" x14ac:dyDescent="0.15">
      <c r="B63" s="17" t="s">
        <v>138</v>
      </c>
      <c r="C63" s="66">
        <v>2308</v>
      </c>
      <c r="D63" s="51">
        <v>1323</v>
      </c>
      <c r="E63" s="51">
        <v>872</v>
      </c>
      <c r="F63" s="51">
        <v>139</v>
      </c>
      <c r="G63" s="51">
        <v>312</v>
      </c>
      <c r="H63" s="51">
        <v>288</v>
      </c>
      <c r="I63" s="51">
        <v>244</v>
      </c>
      <c r="J63" s="51">
        <v>44</v>
      </c>
      <c r="K63" s="51">
        <v>333</v>
      </c>
      <c r="L63" s="51">
        <v>122</v>
      </c>
      <c r="M63" s="51">
        <v>211</v>
      </c>
      <c r="N63" s="51">
        <v>364</v>
      </c>
      <c r="O63" s="51">
        <v>364</v>
      </c>
      <c r="P63" s="51">
        <v>0</v>
      </c>
      <c r="Q63" s="51">
        <v>0</v>
      </c>
      <c r="R63" s="51" t="s">
        <v>31</v>
      </c>
      <c r="S63" s="67">
        <v>548</v>
      </c>
      <c r="T63" s="51" t="s">
        <v>31</v>
      </c>
      <c r="U63" s="62"/>
      <c r="V63" s="62"/>
      <c r="W63" s="17"/>
      <c r="X63" s="64"/>
    </row>
    <row r="64" spans="2:24" s="1" customFormat="1" ht="18.75" customHeight="1" x14ac:dyDescent="0.15">
      <c r="B64" s="33" t="s">
        <v>22</v>
      </c>
      <c r="C64" s="68">
        <v>38307</v>
      </c>
      <c r="D64" s="52">
        <v>2227</v>
      </c>
      <c r="E64" s="52">
        <v>720</v>
      </c>
      <c r="F64" s="52">
        <v>1478</v>
      </c>
      <c r="G64" s="52">
        <v>29</v>
      </c>
      <c r="H64" s="52">
        <v>159</v>
      </c>
      <c r="I64" s="52">
        <v>127</v>
      </c>
      <c r="J64" s="52">
        <v>32</v>
      </c>
      <c r="K64" s="52">
        <v>35424</v>
      </c>
      <c r="L64" s="52">
        <v>16328</v>
      </c>
      <c r="M64" s="52">
        <v>19096</v>
      </c>
      <c r="N64" s="52">
        <v>497</v>
      </c>
      <c r="O64" s="52">
        <v>442</v>
      </c>
      <c r="P64" s="52">
        <v>55</v>
      </c>
      <c r="Q64" s="52">
        <v>1579</v>
      </c>
      <c r="R64" s="51">
        <v>9560</v>
      </c>
      <c r="S64" s="52">
        <v>7615</v>
      </c>
      <c r="T64" s="53">
        <v>1945</v>
      </c>
      <c r="U64" s="62"/>
      <c r="V64" s="62"/>
      <c r="W64" s="63"/>
      <c r="X64" s="64"/>
    </row>
    <row r="65" spans="2:24" s="1" customFormat="1" ht="13.5" customHeight="1" x14ac:dyDescent="0.15">
      <c r="B65" s="17" t="s">
        <v>137</v>
      </c>
      <c r="C65" s="66">
        <v>37719</v>
      </c>
      <c r="D65" s="51">
        <v>1948</v>
      </c>
      <c r="E65" s="51">
        <v>490</v>
      </c>
      <c r="F65" s="51">
        <v>1457</v>
      </c>
      <c r="G65" s="51">
        <v>1</v>
      </c>
      <c r="H65" s="51">
        <v>48</v>
      </c>
      <c r="I65" s="51">
        <v>23</v>
      </c>
      <c r="J65" s="51">
        <v>25</v>
      </c>
      <c r="K65" s="51">
        <v>35245</v>
      </c>
      <c r="L65" s="51">
        <v>16278</v>
      </c>
      <c r="M65" s="51">
        <v>18967</v>
      </c>
      <c r="N65" s="51">
        <v>478</v>
      </c>
      <c r="O65" s="51">
        <v>423</v>
      </c>
      <c r="P65" s="51">
        <v>55</v>
      </c>
      <c r="Q65" s="51">
        <v>1579</v>
      </c>
      <c r="R65" s="51" t="s">
        <v>31</v>
      </c>
      <c r="S65" s="67">
        <v>7435</v>
      </c>
      <c r="T65" s="51" t="s">
        <v>31</v>
      </c>
      <c r="U65" s="62"/>
      <c r="V65" s="62"/>
      <c r="W65" s="17"/>
      <c r="X65" s="64"/>
    </row>
    <row r="66" spans="2:24" s="1" customFormat="1" ht="13.5" customHeight="1" x14ac:dyDescent="0.15">
      <c r="B66" s="17" t="s">
        <v>138</v>
      </c>
      <c r="C66" s="66">
        <v>588</v>
      </c>
      <c r="D66" s="51">
        <v>279</v>
      </c>
      <c r="E66" s="51">
        <v>230</v>
      </c>
      <c r="F66" s="51">
        <v>21</v>
      </c>
      <c r="G66" s="51">
        <v>28</v>
      </c>
      <c r="H66" s="51">
        <v>111</v>
      </c>
      <c r="I66" s="51">
        <v>104</v>
      </c>
      <c r="J66" s="51">
        <v>7</v>
      </c>
      <c r="K66" s="51">
        <v>179</v>
      </c>
      <c r="L66" s="51">
        <v>50</v>
      </c>
      <c r="M66" s="51">
        <v>129</v>
      </c>
      <c r="N66" s="51">
        <v>19</v>
      </c>
      <c r="O66" s="51">
        <v>19</v>
      </c>
      <c r="P66" s="51">
        <v>0</v>
      </c>
      <c r="Q66" s="51">
        <v>0</v>
      </c>
      <c r="R66" s="51" t="s">
        <v>31</v>
      </c>
      <c r="S66" s="67">
        <v>180</v>
      </c>
      <c r="T66" s="51" t="s">
        <v>31</v>
      </c>
      <c r="U66" s="62"/>
      <c r="V66" s="62"/>
      <c r="W66" s="17"/>
      <c r="X66" s="64"/>
    </row>
    <row r="67" spans="2:24" s="1" customFormat="1" ht="18.75" customHeight="1" x14ac:dyDescent="0.15">
      <c r="B67" s="33" t="s">
        <v>23</v>
      </c>
      <c r="C67" s="68">
        <v>50154</v>
      </c>
      <c r="D67" s="52">
        <v>4416</v>
      </c>
      <c r="E67" s="52">
        <v>1376</v>
      </c>
      <c r="F67" s="52">
        <v>2943</v>
      </c>
      <c r="G67" s="52">
        <v>97</v>
      </c>
      <c r="H67" s="52">
        <v>270</v>
      </c>
      <c r="I67" s="52">
        <v>213</v>
      </c>
      <c r="J67" s="52">
        <v>57</v>
      </c>
      <c r="K67" s="52">
        <v>44488</v>
      </c>
      <c r="L67" s="52">
        <v>20669</v>
      </c>
      <c r="M67" s="52">
        <v>23819</v>
      </c>
      <c r="N67" s="52">
        <v>980</v>
      </c>
      <c r="O67" s="52">
        <v>866</v>
      </c>
      <c r="P67" s="52">
        <v>114</v>
      </c>
      <c r="Q67" s="52">
        <v>1980</v>
      </c>
      <c r="R67" s="51">
        <v>16064</v>
      </c>
      <c r="S67" s="52">
        <v>13874</v>
      </c>
      <c r="T67" s="53">
        <v>2190</v>
      </c>
      <c r="U67" s="62"/>
      <c r="V67" s="62"/>
      <c r="W67" s="63"/>
      <c r="X67" s="64"/>
    </row>
    <row r="68" spans="2:24" s="1" customFormat="1" ht="13.5" customHeight="1" x14ac:dyDescent="0.15">
      <c r="B68" s="17" t="s">
        <v>137</v>
      </c>
      <c r="C68" s="66">
        <v>49271</v>
      </c>
      <c r="D68" s="51">
        <v>3944</v>
      </c>
      <c r="E68" s="51">
        <v>1032</v>
      </c>
      <c r="F68" s="51">
        <v>2907</v>
      </c>
      <c r="G68" s="51">
        <v>5</v>
      </c>
      <c r="H68" s="51">
        <v>59</v>
      </c>
      <c r="I68" s="51">
        <v>10</v>
      </c>
      <c r="J68" s="51">
        <v>49</v>
      </c>
      <c r="K68" s="51">
        <v>44369</v>
      </c>
      <c r="L68" s="51">
        <v>20606</v>
      </c>
      <c r="M68" s="51">
        <v>23763</v>
      </c>
      <c r="N68" s="51">
        <v>899</v>
      </c>
      <c r="O68" s="51">
        <v>786</v>
      </c>
      <c r="P68" s="51">
        <v>113</v>
      </c>
      <c r="Q68" s="51">
        <v>1980</v>
      </c>
      <c r="R68" s="51" t="s">
        <v>31</v>
      </c>
      <c r="S68" s="67">
        <v>13593</v>
      </c>
      <c r="T68" s="51" t="s">
        <v>31</v>
      </c>
      <c r="U68" s="62"/>
      <c r="V68" s="62"/>
      <c r="W68" s="17"/>
      <c r="X68" s="64"/>
    </row>
    <row r="69" spans="2:24" s="1" customFormat="1" ht="13.5" customHeight="1" x14ac:dyDescent="0.15">
      <c r="B69" s="17" t="s">
        <v>138</v>
      </c>
      <c r="C69" s="66">
        <v>883</v>
      </c>
      <c r="D69" s="51">
        <v>472</v>
      </c>
      <c r="E69" s="51">
        <v>344</v>
      </c>
      <c r="F69" s="51">
        <v>36</v>
      </c>
      <c r="G69" s="51">
        <v>92</v>
      </c>
      <c r="H69" s="51">
        <v>211</v>
      </c>
      <c r="I69" s="51">
        <v>203</v>
      </c>
      <c r="J69" s="51">
        <v>8</v>
      </c>
      <c r="K69" s="51">
        <v>119</v>
      </c>
      <c r="L69" s="51">
        <v>63</v>
      </c>
      <c r="M69" s="51">
        <v>56</v>
      </c>
      <c r="N69" s="51">
        <v>81</v>
      </c>
      <c r="O69" s="51">
        <v>80</v>
      </c>
      <c r="P69" s="51">
        <v>1</v>
      </c>
      <c r="Q69" s="51">
        <v>0</v>
      </c>
      <c r="R69" s="51" t="s">
        <v>31</v>
      </c>
      <c r="S69" s="67">
        <v>281</v>
      </c>
      <c r="T69" s="51" t="s">
        <v>31</v>
      </c>
      <c r="U69" s="62"/>
      <c r="V69" s="62"/>
      <c r="W69" s="17"/>
      <c r="X69" s="64"/>
    </row>
    <row r="70" spans="2:24" s="1" customFormat="1" ht="18.75" customHeight="1" x14ac:dyDescent="0.15">
      <c r="B70" s="33" t="s">
        <v>24</v>
      </c>
      <c r="C70" s="68">
        <v>41429</v>
      </c>
      <c r="D70" s="52">
        <v>4396</v>
      </c>
      <c r="E70" s="52">
        <v>1525</v>
      </c>
      <c r="F70" s="52">
        <v>2731</v>
      </c>
      <c r="G70" s="52">
        <v>140</v>
      </c>
      <c r="H70" s="52">
        <v>94</v>
      </c>
      <c r="I70" s="52">
        <v>27</v>
      </c>
      <c r="J70" s="52">
        <v>67</v>
      </c>
      <c r="K70" s="52">
        <v>35845</v>
      </c>
      <c r="L70" s="52">
        <v>15636</v>
      </c>
      <c r="M70" s="52">
        <v>20209</v>
      </c>
      <c r="N70" s="52">
        <v>1094</v>
      </c>
      <c r="O70" s="52">
        <v>988</v>
      </c>
      <c r="P70" s="52">
        <v>106</v>
      </c>
      <c r="Q70" s="52">
        <v>1793</v>
      </c>
      <c r="R70" s="51">
        <v>14207</v>
      </c>
      <c r="S70" s="52">
        <v>12032</v>
      </c>
      <c r="T70" s="53">
        <v>2175</v>
      </c>
      <c r="U70" s="62"/>
      <c r="V70" s="62"/>
      <c r="W70" s="63"/>
      <c r="X70" s="64"/>
    </row>
    <row r="71" spans="2:24" s="1" customFormat="1" ht="13.5" customHeight="1" x14ac:dyDescent="0.15">
      <c r="B71" s="17" t="s">
        <v>137</v>
      </c>
      <c r="C71" s="66">
        <v>39930</v>
      </c>
      <c r="D71" s="51">
        <v>3384</v>
      </c>
      <c r="E71" s="51">
        <v>735</v>
      </c>
      <c r="F71" s="51">
        <v>2648</v>
      </c>
      <c r="G71" s="51">
        <v>1</v>
      </c>
      <c r="H71" s="51">
        <v>89</v>
      </c>
      <c r="I71" s="51">
        <v>22</v>
      </c>
      <c r="J71" s="51">
        <v>67</v>
      </c>
      <c r="K71" s="51">
        <v>35735</v>
      </c>
      <c r="L71" s="51">
        <v>15577</v>
      </c>
      <c r="M71" s="51">
        <v>20158</v>
      </c>
      <c r="N71" s="51">
        <v>722</v>
      </c>
      <c r="O71" s="51">
        <v>616</v>
      </c>
      <c r="P71" s="51">
        <v>106</v>
      </c>
      <c r="Q71" s="51">
        <v>1792</v>
      </c>
      <c r="R71" s="51" t="s">
        <v>31</v>
      </c>
      <c r="S71" s="67">
        <v>11674</v>
      </c>
      <c r="T71" s="51" t="s">
        <v>31</v>
      </c>
      <c r="U71" s="62"/>
      <c r="V71" s="62"/>
      <c r="W71" s="17"/>
      <c r="X71" s="64"/>
    </row>
    <row r="72" spans="2:24" s="1" customFormat="1" ht="13.5" customHeight="1" x14ac:dyDescent="0.15">
      <c r="B72" s="17" t="s">
        <v>138</v>
      </c>
      <c r="C72" s="66">
        <v>1499</v>
      </c>
      <c r="D72" s="51">
        <v>1012</v>
      </c>
      <c r="E72" s="51">
        <v>790</v>
      </c>
      <c r="F72" s="51">
        <v>83</v>
      </c>
      <c r="G72" s="51">
        <v>139</v>
      </c>
      <c r="H72" s="51">
        <v>5</v>
      </c>
      <c r="I72" s="51">
        <v>5</v>
      </c>
      <c r="J72" s="51">
        <v>0</v>
      </c>
      <c r="K72" s="51">
        <v>110</v>
      </c>
      <c r="L72" s="51">
        <v>59</v>
      </c>
      <c r="M72" s="51">
        <v>51</v>
      </c>
      <c r="N72" s="51">
        <v>372</v>
      </c>
      <c r="O72" s="51">
        <v>372</v>
      </c>
      <c r="P72" s="51">
        <v>0</v>
      </c>
      <c r="Q72" s="51">
        <v>1</v>
      </c>
      <c r="R72" s="51" t="s">
        <v>31</v>
      </c>
      <c r="S72" s="67">
        <v>358</v>
      </c>
      <c r="T72" s="51" t="s">
        <v>31</v>
      </c>
      <c r="U72" s="62"/>
      <c r="V72" s="62"/>
      <c r="W72" s="17"/>
      <c r="X72" s="64"/>
    </row>
    <row r="73" spans="2:24" s="1" customFormat="1" ht="9" customHeight="1" thickBot="1" x14ac:dyDescent="0.2">
      <c r="B73" s="18"/>
      <c r="C73" s="19"/>
      <c r="D73" s="20"/>
      <c r="E73" s="20"/>
      <c r="F73" s="20"/>
      <c r="G73" s="20"/>
      <c r="H73" s="20"/>
      <c r="I73" s="20"/>
      <c r="J73" s="20"/>
      <c r="K73" s="51"/>
      <c r="L73" s="20"/>
      <c r="M73" s="20"/>
      <c r="N73" s="20"/>
      <c r="O73" s="20"/>
      <c r="P73" s="20"/>
      <c r="Q73" s="20"/>
      <c r="R73" s="18"/>
      <c r="S73" s="44"/>
      <c r="T73" s="18"/>
      <c r="U73" s="5"/>
      <c r="V73" s="5"/>
      <c r="W73" s="5"/>
      <c r="X73" s="65"/>
    </row>
    <row r="74" spans="2:24" x14ac:dyDescent="0.15">
      <c r="K74" s="60"/>
    </row>
    <row r="75" spans="2:24" x14ac:dyDescent="0.15">
      <c r="K75" s="51"/>
    </row>
    <row r="76" spans="2:24" x14ac:dyDescent="0.15">
      <c r="K76" s="51"/>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76"/>
  <sheetViews>
    <sheetView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41" width="13" style="5" customWidth="1"/>
    <col min="42" max="16384" width="9" style="5"/>
  </cols>
  <sheetData>
    <row r="1" spans="1:24" x14ac:dyDescent="0.15">
      <c r="A1" s="2" t="s">
        <v>42</v>
      </c>
    </row>
    <row r="2" spans="1:24" s="29" customFormat="1" ht="17.25" x14ac:dyDescent="0.2">
      <c r="A2" s="27" t="s">
        <v>0</v>
      </c>
      <c r="B2" s="28"/>
      <c r="S2" s="39"/>
    </row>
    <row r="3" spans="1:24" s="23" customFormat="1" ht="14.25" x14ac:dyDescent="0.15">
      <c r="A3" s="22"/>
      <c r="B3" s="21"/>
      <c r="S3" s="40"/>
    </row>
    <row r="4" spans="1:24" s="23" customFormat="1" ht="14.25" x14ac:dyDescent="0.15">
      <c r="A4" s="22"/>
      <c r="B4" s="24" t="s">
        <v>1</v>
      </c>
      <c r="D4" s="25"/>
      <c r="F4" s="26"/>
      <c r="S4" s="40"/>
    </row>
    <row r="5" spans="1:24" s="23" customFormat="1" ht="14.25" x14ac:dyDescent="0.15">
      <c r="A5" s="22"/>
      <c r="B5" s="21"/>
      <c r="S5" s="40"/>
    </row>
    <row r="6" spans="1:24" s="9" customFormat="1" ht="18.75" customHeight="1" x14ac:dyDescent="0.15">
      <c r="A6" s="10"/>
      <c r="B6" s="6" t="s">
        <v>43</v>
      </c>
      <c r="S6" s="41"/>
    </row>
    <row r="7" spans="1:24" s="9" customFormat="1" ht="18.75" customHeight="1" x14ac:dyDescent="0.15">
      <c r="A7" s="10"/>
      <c r="B7" s="6"/>
      <c r="S7" s="41"/>
    </row>
    <row r="8" spans="1:24"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4" s="9" customFormat="1" ht="12" x14ac:dyDescent="0.15">
      <c r="A9" s="10"/>
      <c r="B9" s="8" t="s">
        <v>54</v>
      </c>
      <c r="S9" s="41"/>
    </row>
    <row r="10" spans="1:24" s="9" customFormat="1" ht="12" x14ac:dyDescent="0.15">
      <c r="A10" s="10"/>
      <c r="B10" s="8"/>
      <c r="S10" s="41"/>
    </row>
    <row r="11" spans="1:24" s="4" customFormat="1" ht="14.25" thickBot="1" x14ac:dyDescent="0.2">
      <c r="A11" s="3"/>
      <c r="B11" s="7"/>
      <c r="D11" s="61"/>
      <c r="E11" s="3"/>
      <c r="F11" s="3"/>
      <c r="G11" s="3"/>
      <c r="H11" s="3"/>
      <c r="S11" s="42"/>
      <c r="T11" s="107" t="s">
        <v>157</v>
      </c>
    </row>
    <row r="12" spans="1:24"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c r="W12" s="5"/>
    </row>
    <row r="13" spans="1:24"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130</v>
      </c>
      <c r="T13" s="119" t="s">
        <v>133</v>
      </c>
      <c r="U13" s="5"/>
      <c r="V13" s="5"/>
      <c r="W13" s="5"/>
    </row>
    <row r="14" spans="1:24"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32"/>
      <c r="T14" s="120"/>
      <c r="U14" s="5"/>
      <c r="V14" s="5"/>
      <c r="W14" s="5"/>
    </row>
    <row r="15" spans="1:24" s="1" customFormat="1" ht="7.5" customHeight="1" x14ac:dyDescent="0.15">
      <c r="C15" s="14"/>
      <c r="D15" s="15"/>
      <c r="E15" s="15"/>
      <c r="F15" s="15"/>
      <c r="G15" s="15"/>
      <c r="H15" s="15"/>
      <c r="I15" s="15"/>
      <c r="J15" s="15"/>
      <c r="K15" s="15"/>
      <c r="L15" s="15"/>
      <c r="M15" s="15"/>
      <c r="N15" s="15"/>
      <c r="O15" s="15"/>
      <c r="P15" s="15"/>
      <c r="Q15" s="15"/>
      <c r="R15" s="15"/>
      <c r="S15" s="43"/>
      <c r="T15" s="15"/>
      <c r="U15" s="5"/>
      <c r="V15" s="5"/>
      <c r="W15" s="5"/>
    </row>
    <row r="16" spans="1:24" s="34" customFormat="1" ht="18.75" customHeight="1" x14ac:dyDescent="0.15">
      <c r="B16" s="37" t="s">
        <v>144</v>
      </c>
      <c r="C16" s="48">
        <v>1116754</v>
      </c>
      <c r="D16" s="48">
        <v>112461</v>
      </c>
      <c r="E16" s="48">
        <v>33405</v>
      </c>
      <c r="F16" s="48">
        <v>70886</v>
      </c>
      <c r="G16" s="48">
        <v>8170</v>
      </c>
      <c r="H16" s="48">
        <v>3975</v>
      </c>
      <c r="I16" s="48">
        <v>2718</v>
      </c>
      <c r="J16" s="48">
        <v>1257</v>
      </c>
      <c r="K16" s="48">
        <v>973216</v>
      </c>
      <c r="L16" s="48">
        <v>477779</v>
      </c>
      <c r="M16" s="48">
        <v>495437</v>
      </c>
      <c r="N16" s="48">
        <v>27102</v>
      </c>
      <c r="O16" s="48">
        <v>21080</v>
      </c>
      <c r="P16" s="48">
        <v>6022</v>
      </c>
      <c r="Q16" s="48">
        <v>49014</v>
      </c>
      <c r="R16" s="48">
        <v>275162</v>
      </c>
      <c r="S16" s="49">
        <v>215994</v>
      </c>
      <c r="T16" s="48">
        <v>59168</v>
      </c>
      <c r="U16" s="62"/>
      <c r="V16" s="62"/>
      <c r="W16" s="35"/>
      <c r="X16" s="48"/>
    </row>
    <row r="17" spans="2:24" s="34" customFormat="1" ht="18.75" customHeight="1" x14ac:dyDescent="0.15">
      <c r="B17" s="35" t="s">
        <v>137</v>
      </c>
      <c r="C17" s="50">
        <v>1076295</v>
      </c>
      <c r="D17" s="48">
        <v>86680</v>
      </c>
      <c r="E17" s="48">
        <v>17679</v>
      </c>
      <c r="F17" s="48">
        <v>68892</v>
      </c>
      <c r="G17" s="48">
        <v>109</v>
      </c>
      <c r="H17" s="48">
        <v>1470</v>
      </c>
      <c r="I17" s="48">
        <v>424</v>
      </c>
      <c r="J17" s="48">
        <v>1046</v>
      </c>
      <c r="K17" s="48">
        <v>966479</v>
      </c>
      <c r="L17" s="48">
        <v>475996</v>
      </c>
      <c r="M17" s="48">
        <v>490483</v>
      </c>
      <c r="N17" s="48">
        <v>21666</v>
      </c>
      <c r="O17" s="48">
        <v>15659</v>
      </c>
      <c r="P17" s="48">
        <v>6007</v>
      </c>
      <c r="Q17" s="48">
        <v>48990</v>
      </c>
      <c r="R17" s="48" t="s">
        <v>44</v>
      </c>
      <c r="S17" s="49">
        <v>209397</v>
      </c>
      <c r="T17" s="48" t="s">
        <v>44</v>
      </c>
      <c r="U17" s="62"/>
      <c r="V17" s="62"/>
      <c r="W17" s="35"/>
      <c r="X17" s="48"/>
    </row>
    <row r="18" spans="2:24" s="34" customFormat="1" ht="18.75" customHeight="1" x14ac:dyDescent="0.15">
      <c r="B18" s="35" t="s">
        <v>138</v>
      </c>
      <c r="C18" s="50">
        <v>40459</v>
      </c>
      <c r="D18" s="48">
        <v>25781</v>
      </c>
      <c r="E18" s="48">
        <v>15726</v>
      </c>
      <c r="F18" s="48">
        <v>1994</v>
      </c>
      <c r="G18" s="48">
        <v>8061</v>
      </c>
      <c r="H18" s="48">
        <v>2505</v>
      </c>
      <c r="I18" s="48">
        <v>2294</v>
      </c>
      <c r="J18" s="48">
        <v>211</v>
      </c>
      <c r="K18" s="48">
        <v>6737</v>
      </c>
      <c r="L18" s="48">
        <v>1783</v>
      </c>
      <c r="M18" s="48">
        <v>4954</v>
      </c>
      <c r="N18" s="48">
        <v>5436</v>
      </c>
      <c r="O18" s="48">
        <v>5421</v>
      </c>
      <c r="P18" s="48">
        <v>15</v>
      </c>
      <c r="Q18" s="48">
        <v>24</v>
      </c>
      <c r="R18" s="48" t="s">
        <v>44</v>
      </c>
      <c r="S18" s="49">
        <v>6597</v>
      </c>
      <c r="T18" s="48" t="s">
        <v>44</v>
      </c>
      <c r="U18" s="62"/>
      <c r="V18" s="62"/>
      <c r="W18" s="35"/>
      <c r="X18" s="48"/>
    </row>
    <row r="19" spans="2:24" s="1" customFormat="1" ht="18.75" customHeight="1" x14ac:dyDescent="0.15">
      <c r="B19" s="33" t="s">
        <v>7</v>
      </c>
      <c r="C19" s="66">
        <v>78340</v>
      </c>
      <c r="D19" s="51">
        <v>12195</v>
      </c>
      <c r="E19" s="51">
        <v>4069</v>
      </c>
      <c r="F19" s="51">
        <v>7154</v>
      </c>
      <c r="G19" s="51">
        <v>972</v>
      </c>
      <c r="H19" s="51">
        <v>313</v>
      </c>
      <c r="I19" s="51">
        <v>216</v>
      </c>
      <c r="J19" s="51">
        <v>97</v>
      </c>
      <c r="K19" s="51">
        <v>62722</v>
      </c>
      <c r="L19" s="51">
        <v>31073</v>
      </c>
      <c r="M19" s="51">
        <v>31649</v>
      </c>
      <c r="N19" s="51">
        <v>3110</v>
      </c>
      <c r="O19" s="51">
        <v>2342</v>
      </c>
      <c r="P19" s="51">
        <v>768</v>
      </c>
      <c r="Q19" s="51">
        <v>3500</v>
      </c>
      <c r="R19" s="51">
        <v>18382</v>
      </c>
      <c r="S19" s="52">
        <v>13964</v>
      </c>
      <c r="T19" s="53">
        <v>4418</v>
      </c>
      <c r="U19" s="62"/>
      <c r="V19" s="62"/>
      <c r="W19" s="63"/>
      <c r="X19" s="64"/>
    </row>
    <row r="20" spans="2:24" s="1" customFormat="1" ht="13.5" customHeight="1" x14ac:dyDescent="0.15">
      <c r="B20" s="17" t="s">
        <v>137</v>
      </c>
      <c r="C20" s="66">
        <v>73094</v>
      </c>
      <c r="D20" s="51">
        <v>8642</v>
      </c>
      <c r="E20" s="51">
        <v>1741</v>
      </c>
      <c r="F20" s="51">
        <v>6893</v>
      </c>
      <c r="G20" s="51">
        <v>8</v>
      </c>
      <c r="H20" s="51">
        <v>101</v>
      </c>
      <c r="I20" s="51">
        <v>17</v>
      </c>
      <c r="J20" s="51">
        <v>84</v>
      </c>
      <c r="K20" s="51">
        <v>62319</v>
      </c>
      <c r="L20" s="51">
        <v>30984</v>
      </c>
      <c r="M20" s="51">
        <v>31335</v>
      </c>
      <c r="N20" s="51">
        <v>2032</v>
      </c>
      <c r="O20" s="51">
        <v>1266</v>
      </c>
      <c r="P20" s="51">
        <v>766</v>
      </c>
      <c r="Q20" s="51">
        <v>3494</v>
      </c>
      <c r="R20" s="51" t="s">
        <v>31</v>
      </c>
      <c r="S20" s="67">
        <v>13371</v>
      </c>
      <c r="T20" s="51" t="s">
        <v>44</v>
      </c>
      <c r="U20" s="62"/>
      <c r="V20" s="62"/>
      <c r="W20" s="17"/>
      <c r="X20" s="64"/>
    </row>
    <row r="21" spans="2:24" s="1" customFormat="1" ht="13.5" customHeight="1" x14ac:dyDescent="0.15">
      <c r="B21" s="17" t="s">
        <v>138</v>
      </c>
      <c r="C21" s="66">
        <v>5246</v>
      </c>
      <c r="D21" s="51">
        <v>3553</v>
      </c>
      <c r="E21" s="51">
        <v>2328</v>
      </c>
      <c r="F21" s="51">
        <v>261</v>
      </c>
      <c r="G21" s="51">
        <v>964</v>
      </c>
      <c r="H21" s="51">
        <v>212</v>
      </c>
      <c r="I21" s="51">
        <v>199</v>
      </c>
      <c r="J21" s="51">
        <v>13</v>
      </c>
      <c r="K21" s="51">
        <v>403</v>
      </c>
      <c r="L21" s="51">
        <v>89</v>
      </c>
      <c r="M21" s="51">
        <v>314</v>
      </c>
      <c r="N21" s="51">
        <v>1078</v>
      </c>
      <c r="O21" s="51">
        <v>1076</v>
      </c>
      <c r="P21" s="51">
        <v>2</v>
      </c>
      <c r="Q21" s="51">
        <v>6</v>
      </c>
      <c r="R21" s="51" t="s">
        <v>31</v>
      </c>
      <c r="S21" s="67">
        <v>593</v>
      </c>
      <c r="T21" s="51" t="s">
        <v>44</v>
      </c>
      <c r="U21" s="62"/>
      <c r="V21" s="62"/>
      <c r="W21" s="17"/>
      <c r="X21" s="64"/>
    </row>
    <row r="22" spans="2:24" s="1" customFormat="1" ht="18.75" customHeight="1" x14ac:dyDescent="0.15">
      <c r="B22" s="33" t="s">
        <v>8</v>
      </c>
      <c r="C22" s="66">
        <v>65534</v>
      </c>
      <c r="D22" s="51">
        <v>9056</v>
      </c>
      <c r="E22" s="51">
        <v>2625</v>
      </c>
      <c r="F22" s="51">
        <v>5913</v>
      </c>
      <c r="G22" s="51">
        <v>518</v>
      </c>
      <c r="H22" s="51">
        <v>74</v>
      </c>
      <c r="I22" s="51">
        <v>13</v>
      </c>
      <c r="J22" s="51">
        <v>61</v>
      </c>
      <c r="K22" s="51">
        <v>54348</v>
      </c>
      <c r="L22" s="51">
        <v>27170</v>
      </c>
      <c r="M22" s="51">
        <v>27178</v>
      </c>
      <c r="N22" s="51">
        <v>2056</v>
      </c>
      <c r="O22" s="51">
        <v>1672</v>
      </c>
      <c r="P22" s="51">
        <v>384</v>
      </c>
      <c r="Q22" s="51">
        <v>3607</v>
      </c>
      <c r="R22" s="51">
        <v>16876</v>
      </c>
      <c r="S22" s="52">
        <v>12775</v>
      </c>
      <c r="T22" s="53">
        <v>4101</v>
      </c>
      <c r="U22" s="62"/>
      <c r="V22" s="62"/>
      <c r="W22" s="63"/>
      <c r="X22" s="64"/>
    </row>
    <row r="23" spans="2:24" s="1" customFormat="1" ht="13.5" customHeight="1" x14ac:dyDescent="0.15">
      <c r="B23" s="17" t="s">
        <v>137</v>
      </c>
      <c r="C23" s="66">
        <v>62349</v>
      </c>
      <c r="D23" s="51">
        <v>6949</v>
      </c>
      <c r="E23" s="51">
        <v>1286</v>
      </c>
      <c r="F23" s="51">
        <v>5659</v>
      </c>
      <c r="G23" s="51">
        <v>4</v>
      </c>
      <c r="H23" s="51">
        <v>57</v>
      </c>
      <c r="I23" s="51">
        <v>11</v>
      </c>
      <c r="J23" s="51">
        <v>46</v>
      </c>
      <c r="K23" s="51">
        <v>53901</v>
      </c>
      <c r="L23" s="51">
        <v>27059</v>
      </c>
      <c r="M23" s="51">
        <v>26842</v>
      </c>
      <c r="N23" s="51">
        <v>1442</v>
      </c>
      <c r="O23" s="51">
        <v>1060</v>
      </c>
      <c r="P23" s="51">
        <v>382</v>
      </c>
      <c r="Q23" s="51">
        <v>3607</v>
      </c>
      <c r="R23" s="51" t="s">
        <v>31</v>
      </c>
      <c r="S23" s="67">
        <v>12274</v>
      </c>
      <c r="T23" s="51" t="s">
        <v>44</v>
      </c>
      <c r="U23" s="62"/>
      <c r="V23" s="62"/>
      <c r="W23" s="17"/>
      <c r="X23" s="64"/>
    </row>
    <row r="24" spans="2:24" s="1" customFormat="1" ht="13.5" customHeight="1" x14ac:dyDescent="0.15">
      <c r="B24" s="17" t="s">
        <v>138</v>
      </c>
      <c r="C24" s="66">
        <v>3185</v>
      </c>
      <c r="D24" s="51">
        <v>2107</v>
      </c>
      <c r="E24" s="51">
        <v>1339</v>
      </c>
      <c r="F24" s="51">
        <v>254</v>
      </c>
      <c r="G24" s="51">
        <v>514</v>
      </c>
      <c r="H24" s="51">
        <v>17</v>
      </c>
      <c r="I24" s="51">
        <v>2</v>
      </c>
      <c r="J24" s="51">
        <v>15</v>
      </c>
      <c r="K24" s="51">
        <v>447</v>
      </c>
      <c r="L24" s="51">
        <v>111</v>
      </c>
      <c r="M24" s="51">
        <v>336</v>
      </c>
      <c r="N24" s="51">
        <v>614</v>
      </c>
      <c r="O24" s="51">
        <v>612</v>
      </c>
      <c r="P24" s="51">
        <v>2</v>
      </c>
      <c r="Q24" s="51">
        <v>0</v>
      </c>
      <c r="R24" s="51" t="s">
        <v>31</v>
      </c>
      <c r="S24" s="67">
        <v>501</v>
      </c>
      <c r="T24" s="51" t="s">
        <v>44</v>
      </c>
      <c r="U24" s="62"/>
      <c r="V24" s="62"/>
      <c r="W24" s="17"/>
      <c r="X24" s="64"/>
    </row>
    <row r="25" spans="2:24" s="1" customFormat="1" ht="18.75" customHeight="1" x14ac:dyDescent="0.15">
      <c r="B25" s="33" t="s">
        <v>9</v>
      </c>
      <c r="C25" s="66">
        <v>25169</v>
      </c>
      <c r="D25" s="51">
        <v>3429</v>
      </c>
      <c r="E25" s="51">
        <v>416</v>
      </c>
      <c r="F25" s="51">
        <v>2938</v>
      </c>
      <c r="G25" s="51">
        <v>75</v>
      </c>
      <c r="H25" s="51">
        <v>106</v>
      </c>
      <c r="I25" s="51">
        <v>78</v>
      </c>
      <c r="J25" s="51">
        <v>28</v>
      </c>
      <c r="K25" s="51">
        <v>21064</v>
      </c>
      <c r="L25" s="51">
        <v>10670</v>
      </c>
      <c r="M25" s="51">
        <v>10394</v>
      </c>
      <c r="N25" s="51">
        <v>570</v>
      </c>
      <c r="O25" s="51">
        <v>451</v>
      </c>
      <c r="P25" s="51">
        <v>119</v>
      </c>
      <c r="Q25" s="51">
        <v>1161</v>
      </c>
      <c r="R25" s="51">
        <v>6339</v>
      </c>
      <c r="S25" s="52">
        <v>4967</v>
      </c>
      <c r="T25" s="53">
        <v>1372</v>
      </c>
      <c r="U25" s="62"/>
      <c r="V25" s="62"/>
      <c r="W25" s="63"/>
      <c r="X25" s="64"/>
    </row>
    <row r="26" spans="2:24" s="1" customFormat="1" ht="13.5" customHeight="1" x14ac:dyDescent="0.15">
      <c r="B26" s="17" t="s">
        <v>137</v>
      </c>
      <c r="C26" s="66">
        <v>24499</v>
      </c>
      <c r="D26" s="51">
        <v>3148</v>
      </c>
      <c r="E26" s="51">
        <v>254</v>
      </c>
      <c r="F26" s="51">
        <v>2894</v>
      </c>
      <c r="G26" s="51">
        <v>0</v>
      </c>
      <c r="H26" s="51">
        <v>28</v>
      </c>
      <c r="I26" s="51">
        <v>1</v>
      </c>
      <c r="J26" s="51">
        <v>27</v>
      </c>
      <c r="K26" s="51">
        <v>20787</v>
      </c>
      <c r="L26" s="51">
        <v>10540</v>
      </c>
      <c r="M26" s="51">
        <v>10247</v>
      </c>
      <c r="N26" s="51">
        <v>536</v>
      </c>
      <c r="O26" s="51">
        <v>417</v>
      </c>
      <c r="P26" s="51">
        <v>119</v>
      </c>
      <c r="Q26" s="51">
        <v>1160</v>
      </c>
      <c r="R26" s="51" t="s">
        <v>31</v>
      </c>
      <c r="S26" s="67">
        <v>4785</v>
      </c>
      <c r="T26" s="51" t="s">
        <v>44</v>
      </c>
      <c r="U26" s="62"/>
      <c r="V26" s="62"/>
      <c r="W26" s="17"/>
      <c r="X26" s="64"/>
    </row>
    <row r="27" spans="2:24" s="1" customFormat="1" ht="13.5" customHeight="1" x14ac:dyDescent="0.15">
      <c r="B27" s="17" t="s">
        <v>138</v>
      </c>
      <c r="C27" s="66">
        <v>670</v>
      </c>
      <c r="D27" s="51">
        <v>281</v>
      </c>
      <c r="E27" s="51">
        <v>162</v>
      </c>
      <c r="F27" s="51">
        <v>44</v>
      </c>
      <c r="G27" s="51">
        <v>75</v>
      </c>
      <c r="H27" s="51">
        <v>78</v>
      </c>
      <c r="I27" s="51">
        <v>77</v>
      </c>
      <c r="J27" s="51">
        <v>1</v>
      </c>
      <c r="K27" s="51">
        <v>277</v>
      </c>
      <c r="L27" s="51">
        <v>130</v>
      </c>
      <c r="M27" s="51">
        <v>147</v>
      </c>
      <c r="N27" s="51">
        <v>34</v>
      </c>
      <c r="O27" s="51">
        <v>34</v>
      </c>
      <c r="P27" s="51">
        <v>0</v>
      </c>
      <c r="Q27" s="51">
        <v>1</v>
      </c>
      <c r="R27" s="51" t="s">
        <v>31</v>
      </c>
      <c r="S27" s="67">
        <v>182</v>
      </c>
      <c r="T27" s="51" t="s">
        <v>44</v>
      </c>
      <c r="U27" s="62"/>
      <c r="V27" s="62"/>
      <c r="W27" s="17"/>
      <c r="X27" s="64"/>
    </row>
    <row r="28" spans="2:24" s="1" customFormat="1" ht="18.75" customHeight="1" x14ac:dyDescent="0.15">
      <c r="B28" s="33" t="s">
        <v>10</v>
      </c>
      <c r="C28" s="66">
        <v>49753</v>
      </c>
      <c r="D28" s="51">
        <v>11122</v>
      </c>
      <c r="E28" s="51">
        <v>2727</v>
      </c>
      <c r="F28" s="51">
        <v>4199</v>
      </c>
      <c r="G28" s="51">
        <v>4196</v>
      </c>
      <c r="H28" s="51">
        <v>257</v>
      </c>
      <c r="I28" s="51">
        <v>126</v>
      </c>
      <c r="J28" s="51">
        <v>131</v>
      </c>
      <c r="K28" s="51">
        <v>36189</v>
      </c>
      <c r="L28" s="51">
        <v>19967</v>
      </c>
      <c r="M28" s="51">
        <v>16222</v>
      </c>
      <c r="N28" s="51">
        <v>2185</v>
      </c>
      <c r="O28" s="51">
        <v>804</v>
      </c>
      <c r="P28" s="51">
        <v>1381</v>
      </c>
      <c r="Q28" s="51">
        <v>1810</v>
      </c>
      <c r="R28" s="51">
        <v>8951</v>
      </c>
      <c r="S28" s="52">
        <v>6886</v>
      </c>
      <c r="T28" s="53">
        <v>2065</v>
      </c>
      <c r="U28" s="62"/>
      <c r="V28" s="62"/>
      <c r="W28" s="63"/>
      <c r="X28" s="64"/>
    </row>
    <row r="29" spans="2:24" s="1" customFormat="1" ht="13.5" customHeight="1" x14ac:dyDescent="0.15">
      <c r="B29" s="17" t="s">
        <v>137</v>
      </c>
      <c r="C29" s="66">
        <v>42769</v>
      </c>
      <c r="D29" s="51">
        <v>4883</v>
      </c>
      <c r="E29" s="51">
        <v>798</v>
      </c>
      <c r="F29" s="51">
        <v>4082</v>
      </c>
      <c r="G29" s="51">
        <v>3</v>
      </c>
      <c r="H29" s="51">
        <v>116</v>
      </c>
      <c r="I29" s="51">
        <v>19</v>
      </c>
      <c r="J29" s="51">
        <v>97</v>
      </c>
      <c r="K29" s="51">
        <v>35713</v>
      </c>
      <c r="L29" s="51">
        <v>19901</v>
      </c>
      <c r="M29" s="51">
        <v>15812</v>
      </c>
      <c r="N29" s="51">
        <v>2057</v>
      </c>
      <c r="O29" s="51">
        <v>679</v>
      </c>
      <c r="P29" s="51">
        <v>1378</v>
      </c>
      <c r="Q29" s="51">
        <v>1809</v>
      </c>
      <c r="R29" s="51" t="s">
        <v>31</v>
      </c>
      <c r="S29" s="67">
        <v>6715</v>
      </c>
      <c r="T29" s="51" t="s">
        <v>44</v>
      </c>
      <c r="U29" s="62"/>
      <c r="V29" s="62"/>
      <c r="W29" s="17"/>
      <c r="X29" s="64"/>
    </row>
    <row r="30" spans="2:24" s="1" customFormat="1" ht="13.5" customHeight="1" x14ac:dyDescent="0.15">
      <c r="B30" s="17" t="s">
        <v>138</v>
      </c>
      <c r="C30" s="66">
        <v>6984</v>
      </c>
      <c r="D30" s="51">
        <v>6239</v>
      </c>
      <c r="E30" s="51">
        <v>1929</v>
      </c>
      <c r="F30" s="51">
        <v>117</v>
      </c>
      <c r="G30" s="51">
        <v>4193</v>
      </c>
      <c r="H30" s="51">
        <v>141</v>
      </c>
      <c r="I30" s="51">
        <v>107</v>
      </c>
      <c r="J30" s="51">
        <v>34</v>
      </c>
      <c r="K30" s="51">
        <v>476</v>
      </c>
      <c r="L30" s="51">
        <v>66</v>
      </c>
      <c r="M30" s="51">
        <v>410</v>
      </c>
      <c r="N30" s="51">
        <v>128</v>
      </c>
      <c r="O30" s="51">
        <v>125</v>
      </c>
      <c r="P30" s="51">
        <v>3</v>
      </c>
      <c r="Q30" s="51">
        <v>1</v>
      </c>
      <c r="R30" s="51" t="s">
        <v>31</v>
      </c>
      <c r="S30" s="67">
        <v>171</v>
      </c>
      <c r="T30" s="51" t="s">
        <v>44</v>
      </c>
      <c r="U30" s="62"/>
      <c r="V30" s="62"/>
      <c r="W30" s="17"/>
      <c r="X30" s="64"/>
    </row>
    <row r="31" spans="2:24" s="1" customFormat="1" ht="18.75" customHeight="1" x14ac:dyDescent="0.15">
      <c r="B31" s="33" t="s">
        <v>11</v>
      </c>
      <c r="C31" s="66">
        <v>45571</v>
      </c>
      <c r="D31" s="51">
        <v>4157</v>
      </c>
      <c r="E31" s="51">
        <v>897</v>
      </c>
      <c r="F31" s="51">
        <v>3178</v>
      </c>
      <c r="G31" s="51">
        <v>82</v>
      </c>
      <c r="H31" s="51">
        <v>50</v>
      </c>
      <c r="I31" s="51">
        <v>11</v>
      </c>
      <c r="J31" s="51">
        <v>39</v>
      </c>
      <c r="K31" s="51">
        <v>40565</v>
      </c>
      <c r="L31" s="51">
        <v>19350</v>
      </c>
      <c r="M31" s="51">
        <v>21215</v>
      </c>
      <c r="N31" s="51">
        <v>799</v>
      </c>
      <c r="O31" s="51">
        <v>652</v>
      </c>
      <c r="P31" s="51">
        <v>147</v>
      </c>
      <c r="Q31" s="51">
        <v>2420</v>
      </c>
      <c r="R31" s="51">
        <v>13383</v>
      </c>
      <c r="S31" s="52">
        <v>9938</v>
      </c>
      <c r="T31" s="53">
        <v>3445</v>
      </c>
      <c r="U31" s="62"/>
      <c r="V31" s="62"/>
      <c r="W31" s="63"/>
      <c r="X31" s="64"/>
    </row>
    <row r="32" spans="2:24" s="1" customFormat="1" ht="13.5" customHeight="1" x14ac:dyDescent="0.15">
      <c r="B32" s="17" t="s">
        <v>137</v>
      </c>
      <c r="C32" s="66">
        <v>44387</v>
      </c>
      <c r="D32" s="51">
        <v>3585</v>
      </c>
      <c r="E32" s="51">
        <v>510</v>
      </c>
      <c r="F32" s="51">
        <v>3074</v>
      </c>
      <c r="G32" s="51">
        <v>1</v>
      </c>
      <c r="H32" s="51">
        <v>49</v>
      </c>
      <c r="I32" s="51">
        <v>11</v>
      </c>
      <c r="J32" s="51">
        <v>38</v>
      </c>
      <c r="K32" s="51">
        <v>40038</v>
      </c>
      <c r="L32" s="51">
        <v>19194</v>
      </c>
      <c r="M32" s="51">
        <v>20844</v>
      </c>
      <c r="N32" s="51">
        <v>715</v>
      </c>
      <c r="O32" s="51">
        <v>568</v>
      </c>
      <c r="P32" s="51">
        <v>147</v>
      </c>
      <c r="Q32" s="51">
        <v>2418</v>
      </c>
      <c r="R32" s="51" t="s">
        <v>31</v>
      </c>
      <c r="S32" s="67">
        <v>9568</v>
      </c>
      <c r="T32" s="51" t="s">
        <v>44</v>
      </c>
      <c r="U32" s="62"/>
      <c r="V32" s="62"/>
      <c r="W32" s="17"/>
      <c r="X32" s="64"/>
    </row>
    <row r="33" spans="2:24" s="1" customFormat="1" ht="13.5" customHeight="1" x14ac:dyDescent="0.15">
      <c r="B33" s="17" t="s">
        <v>138</v>
      </c>
      <c r="C33" s="66">
        <v>1184</v>
      </c>
      <c r="D33" s="51">
        <v>572</v>
      </c>
      <c r="E33" s="51">
        <v>387</v>
      </c>
      <c r="F33" s="51">
        <v>104</v>
      </c>
      <c r="G33" s="51">
        <v>81</v>
      </c>
      <c r="H33" s="51">
        <v>1</v>
      </c>
      <c r="I33" s="51">
        <v>0</v>
      </c>
      <c r="J33" s="51">
        <v>1</v>
      </c>
      <c r="K33" s="51">
        <v>527</v>
      </c>
      <c r="L33" s="51">
        <v>156</v>
      </c>
      <c r="M33" s="51">
        <v>371</v>
      </c>
      <c r="N33" s="51">
        <v>84</v>
      </c>
      <c r="O33" s="51">
        <v>84</v>
      </c>
      <c r="P33" s="51">
        <v>0</v>
      </c>
      <c r="Q33" s="51">
        <v>2</v>
      </c>
      <c r="R33" s="51" t="s">
        <v>31</v>
      </c>
      <c r="S33" s="67">
        <v>370</v>
      </c>
      <c r="T33" s="51" t="s">
        <v>44</v>
      </c>
      <c r="U33" s="62"/>
      <c r="V33" s="62"/>
      <c r="W33" s="17"/>
      <c r="X33" s="64"/>
    </row>
    <row r="34" spans="2:24" s="1" customFormat="1" ht="18.75" customHeight="1" x14ac:dyDescent="0.15">
      <c r="B34" s="33" t="s">
        <v>12</v>
      </c>
      <c r="C34" s="66">
        <v>63887</v>
      </c>
      <c r="D34" s="51">
        <v>4121</v>
      </c>
      <c r="E34" s="51">
        <v>1039</v>
      </c>
      <c r="F34" s="51">
        <v>2904</v>
      </c>
      <c r="G34" s="51">
        <v>178</v>
      </c>
      <c r="H34" s="51">
        <v>236</v>
      </c>
      <c r="I34" s="51">
        <v>147</v>
      </c>
      <c r="J34" s="51">
        <v>89</v>
      </c>
      <c r="K34" s="51">
        <v>58524</v>
      </c>
      <c r="L34" s="51">
        <v>27546</v>
      </c>
      <c r="M34" s="51">
        <v>30978</v>
      </c>
      <c r="N34" s="51">
        <v>1006</v>
      </c>
      <c r="O34" s="51">
        <v>795</v>
      </c>
      <c r="P34" s="51">
        <v>211</v>
      </c>
      <c r="Q34" s="51">
        <v>2964</v>
      </c>
      <c r="R34" s="51">
        <v>16308</v>
      </c>
      <c r="S34" s="52">
        <v>12589</v>
      </c>
      <c r="T34" s="53">
        <v>3719</v>
      </c>
      <c r="U34" s="62"/>
      <c r="V34" s="62"/>
      <c r="W34" s="63"/>
      <c r="X34" s="64"/>
    </row>
    <row r="35" spans="2:24" s="1" customFormat="1" ht="13.5" customHeight="1" x14ac:dyDescent="0.15">
      <c r="B35" s="17" t="s">
        <v>137</v>
      </c>
      <c r="C35" s="66">
        <v>62383</v>
      </c>
      <c r="D35" s="51">
        <v>3435</v>
      </c>
      <c r="E35" s="51">
        <v>591</v>
      </c>
      <c r="F35" s="51">
        <v>2839</v>
      </c>
      <c r="G35" s="51">
        <v>5</v>
      </c>
      <c r="H35" s="51">
        <v>83</v>
      </c>
      <c r="I35" s="51">
        <v>24</v>
      </c>
      <c r="J35" s="51">
        <v>59</v>
      </c>
      <c r="K35" s="51">
        <v>57931</v>
      </c>
      <c r="L35" s="51">
        <v>27385</v>
      </c>
      <c r="M35" s="51">
        <v>30546</v>
      </c>
      <c r="N35" s="51">
        <v>934</v>
      </c>
      <c r="O35" s="51">
        <v>723</v>
      </c>
      <c r="P35" s="51">
        <v>211</v>
      </c>
      <c r="Q35" s="51">
        <v>2964</v>
      </c>
      <c r="R35" s="51" t="s">
        <v>31</v>
      </c>
      <c r="S35" s="67">
        <v>12221</v>
      </c>
      <c r="T35" s="51" t="s">
        <v>44</v>
      </c>
      <c r="U35" s="62"/>
      <c r="V35" s="62"/>
      <c r="W35" s="17"/>
      <c r="X35" s="64"/>
    </row>
    <row r="36" spans="2:24" s="1" customFormat="1" ht="13.5" customHeight="1" x14ac:dyDescent="0.15">
      <c r="B36" s="17" t="s">
        <v>138</v>
      </c>
      <c r="C36" s="66">
        <v>1504</v>
      </c>
      <c r="D36" s="51">
        <v>686</v>
      </c>
      <c r="E36" s="51">
        <v>448</v>
      </c>
      <c r="F36" s="51">
        <v>65</v>
      </c>
      <c r="G36" s="51">
        <v>173</v>
      </c>
      <c r="H36" s="51">
        <v>153</v>
      </c>
      <c r="I36" s="51">
        <v>123</v>
      </c>
      <c r="J36" s="51">
        <v>30</v>
      </c>
      <c r="K36" s="51">
        <v>593</v>
      </c>
      <c r="L36" s="51">
        <v>161</v>
      </c>
      <c r="M36" s="51">
        <v>432</v>
      </c>
      <c r="N36" s="51">
        <v>72</v>
      </c>
      <c r="O36" s="51">
        <v>72</v>
      </c>
      <c r="P36" s="51">
        <v>0</v>
      </c>
      <c r="Q36" s="51">
        <v>0</v>
      </c>
      <c r="R36" s="51" t="s">
        <v>31</v>
      </c>
      <c r="S36" s="67">
        <v>368</v>
      </c>
      <c r="T36" s="51" t="s">
        <v>44</v>
      </c>
      <c r="U36" s="62"/>
      <c r="V36" s="62"/>
      <c r="W36" s="17"/>
      <c r="X36" s="64"/>
    </row>
    <row r="37" spans="2:24" s="1" customFormat="1" ht="18.75" customHeight="1" x14ac:dyDescent="0.15">
      <c r="B37" s="33" t="s">
        <v>13</v>
      </c>
      <c r="C37" s="66">
        <v>57451</v>
      </c>
      <c r="D37" s="51">
        <v>4983</v>
      </c>
      <c r="E37" s="51">
        <v>1207</v>
      </c>
      <c r="F37" s="51">
        <v>3548</v>
      </c>
      <c r="G37" s="51">
        <v>228</v>
      </c>
      <c r="H37" s="51">
        <v>231</v>
      </c>
      <c r="I37" s="51">
        <v>181</v>
      </c>
      <c r="J37" s="51">
        <v>50</v>
      </c>
      <c r="K37" s="51">
        <v>51140</v>
      </c>
      <c r="L37" s="51">
        <v>24130</v>
      </c>
      <c r="M37" s="51">
        <v>27010</v>
      </c>
      <c r="N37" s="51">
        <v>1097</v>
      </c>
      <c r="O37" s="51">
        <v>870</v>
      </c>
      <c r="P37" s="51">
        <v>227</v>
      </c>
      <c r="Q37" s="51">
        <v>3191</v>
      </c>
      <c r="R37" s="51">
        <v>16477</v>
      </c>
      <c r="S37" s="52">
        <v>12066</v>
      </c>
      <c r="T37" s="53">
        <v>4411</v>
      </c>
      <c r="U37" s="62"/>
      <c r="V37" s="62"/>
      <c r="W37" s="63"/>
      <c r="X37" s="64"/>
    </row>
    <row r="38" spans="2:24" s="1" customFormat="1" ht="13.5" customHeight="1" x14ac:dyDescent="0.15">
      <c r="B38" s="17" t="s">
        <v>137</v>
      </c>
      <c r="C38" s="66">
        <v>55694</v>
      </c>
      <c r="D38" s="51">
        <v>4203</v>
      </c>
      <c r="E38" s="51">
        <v>720</v>
      </c>
      <c r="F38" s="51">
        <v>3482</v>
      </c>
      <c r="G38" s="51">
        <v>1</v>
      </c>
      <c r="H38" s="51">
        <v>78</v>
      </c>
      <c r="I38" s="51">
        <v>28</v>
      </c>
      <c r="J38" s="51">
        <v>50</v>
      </c>
      <c r="K38" s="51">
        <v>50425</v>
      </c>
      <c r="L38" s="51">
        <v>23972</v>
      </c>
      <c r="M38" s="51">
        <v>26453</v>
      </c>
      <c r="N38" s="51">
        <v>988</v>
      </c>
      <c r="O38" s="51">
        <v>761</v>
      </c>
      <c r="P38" s="51">
        <v>227</v>
      </c>
      <c r="Q38" s="51">
        <v>3189</v>
      </c>
      <c r="R38" s="51" t="s">
        <v>31</v>
      </c>
      <c r="S38" s="67">
        <v>11750</v>
      </c>
      <c r="T38" s="51" t="s">
        <v>44</v>
      </c>
      <c r="U38" s="62"/>
      <c r="V38" s="62"/>
      <c r="W38" s="17"/>
      <c r="X38" s="64"/>
    </row>
    <row r="39" spans="2:24" s="1" customFormat="1" ht="13.5" customHeight="1" x14ac:dyDescent="0.15">
      <c r="B39" s="17" t="s">
        <v>138</v>
      </c>
      <c r="C39" s="66">
        <v>1757</v>
      </c>
      <c r="D39" s="51">
        <v>780</v>
      </c>
      <c r="E39" s="51">
        <v>487</v>
      </c>
      <c r="F39" s="51">
        <v>66</v>
      </c>
      <c r="G39" s="51">
        <v>227</v>
      </c>
      <c r="H39" s="51">
        <v>153</v>
      </c>
      <c r="I39" s="51">
        <v>153</v>
      </c>
      <c r="J39" s="51">
        <v>0</v>
      </c>
      <c r="K39" s="51">
        <v>715</v>
      </c>
      <c r="L39" s="51">
        <v>158</v>
      </c>
      <c r="M39" s="51">
        <v>557</v>
      </c>
      <c r="N39" s="51">
        <v>109</v>
      </c>
      <c r="O39" s="51">
        <v>109</v>
      </c>
      <c r="P39" s="51">
        <v>0</v>
      </c>
      <c r="Q39" s="51">
        <v>2</v>
      </c>
      <c r="R39" s="51" t="s">
        <v>31</v>
      </c>
      <c r="S39" s="67">
        <v>316</v>
      </c>
      <c r="T39" s="51" t="s">
        <v>44</v>
      </c>
      <c r="U39" s="62"/>
      <c r="V39" s="62"/>
      <c r="W39" s="17"/>
      <c r="X39" s="64"/>
    </row>
    <row r="40" spans="2:24" s="1" customFormat="1" ht="18.75" customHeight="1" x14ac:dyDescent="0.15">
      <c r="B40" s="33" t="s">
        <v>14</v>
      </c>
      <c r="C40" s="66">
        <v>80861</v>
      </c>
      <c r="D40" s="51">
        <v>7239</v>
      </c>
      <c r="E40" s="51">
        <v>2289</v>
      </c>
      <c r="F40" s="51">
        <v>4675</v>
      </c>
      <c r="G40" s="51">
        <v>275</v>
      </c>
      <c r="H40" s="51">
        <v>355</v>
      </c>
      <c r="I40" s="51">
        <v>258</v>
      </c>
      <c r="J40" s="51">
        <v>97</v>
      </c>
      <c r="K40" s="51">
        <v>70896</v>
      </c>
      <c r="L40" s="51">
        <v>31915</v>
      </c>
      <c r="M40" s="51">
        <v>38981</v>
      </c>
      <c r="N40" s="51">
        <v>2371</v>
      </c>
      <c r="O40" s="51">
        <v>1716</v>
      </c>
      <c r="P40" s="51">
        <v>655</v>
      </c>
      <c r="Q40" s="51">
        <v>3397</v>
      </c>
      <c r="R40" s="51">
        <v>22745</v>
      </c>
      <c r="S40" s="52">
        <v>18478</v>
      </c>
      <c r="T40" s="53">
        <v>4267</v>
      </c>
      <c r="U40" s="62"/>
      <c r="V40" s="62"/>
      <c r="W40" s="63"/>
      <c r="X40" s="64"/>
    </row>
    <row r="41" spans="2:24" s="1" customFormat="1" ht="13.5" customHeight="1" x14ac:dyDescent="0.15">
      <c r="B41" s="17" t="s">
        <v>137</v>
      </c>
      <c r="C41" s="66">
        <v>78650</v>
      </c>
      <c r="D41" s="51">
        <v>5981</v>
      </c>
      <c r="E41" s="51">
        <v>1389</v>
      </c>
      <c r="F41" s="51">
        <v>4579</v>
      </c>
      <c r="G41" s="51">
        <v>13</v>
      </c>
      <c r="H41" s="51">
        <v>120</v>
      </c>
      <c r="I41" s="51">
        <v>29</v>
      </c>
      <c r="J41" s="51">
        <v>91</v>
      </c>
      <c r="K41" s="51">
        <v>70518</v>
      </c>
      <c r="L41" s="51">
        <v>31745</v>
      </c>
      <c r="M41" s="51">
        <v>38773</v>
      </c>
      <c r="N41" s="51">
        <v>2031</v>
      </c>
      <c r="O41" s="51">
        <v>1376</v>
      </c>
      <c r="P41" s="51">
        <v>655</v>
      </c>
      <c r="Q41" s="51">
        <v>3396</v>
      </c>
      <c r="R41" s="51" t="s">
        <v>31</v>
      </c>
      <c r="S41" s="67">
        <v>18010</v>
      </c>
      <c r="T41" s="51" t="s">
        <v>44</v>
      </c>
      <c r="U41" s="62"/>
      <c r="V41" s="62"/>
      <c r="W41" s="17"/>
      <c r="X41" s="64"/>
    </row>
    <row r="42" spans="2:24" s="1" customFormat="1" ht="13.5" customHeight="1" x14ac:dyDescent="0.15">
      <c r="B42" s="17" t="s">
        <v>138</v>
      </c>
      <c r="C42" s="66">
        <v>2211</v>
      </c>
      <c r="D42" s="51">
        <v>1258</v>
      </c>
      <c r="E42" s="51">
        <v>900</v>
      </c>
      <c r="F42" s="51">
        <v>96</v>
      </c>
      <c r="G42" s="51">
        <v>262</v>
      </c>
      <c r="H42" s="51">
        <v>235</v>
      </c>
      <c r="I42" s="51">
        <v>229</v>
      </c>
      <c r="J42" s="51">
        <v>6</v>
      </c>
      <c r="K42" s="51">
        <v>378</v>
      </c>
      <c r="L42" s="51">
        <v>170</v>
      </c>
      <c r="M42" s="51">
        <v>208</v>
      </c>
      <c r="N42" s="51">
        <v>340</v>
      </c>
      <c r="O42" s="51">
        <v>340</v>
      </c>
      <c r="P42" s="51">
        <v>0</v>
      </c>
      <c r="Q42" s="51">
        <v>1</v>
      </c>
      <c r="R42" s="51" t="s">
        <v>31</v>
      </c>
      <c r="S42" s="67">
        <v>468</v>
      </c>
      <c r="T42" s="51" t="s">
        <v>44</v>
      </c>
      <c r="U42" s="62"/>
      <c r="V42" s="62"/>
      <c r="W42" s="17"/>
      <c r="X42" s="64"/>
    </row>
    <row r="43" spans="2:24" s="1" customFormat="1" ht="18.75" customHeight="1" x14ac:dyDescent="0.15">
      <c r="B43" s="33" t="s">
        <v>15</v>
      </c>
      <c r="C43" s="66">
        <v>44117</v>
      </c>
      <c r="D43" s="51">
        <v>3069</v>
      </c>
      <c r="E43" s="51">
        <v>850</v>
      </c>
      <c r="F43" s="51">
        <v>2153</v>
      </c>
      <c r="G43" s="51">
        <v>66</v>
      </c>
      <c r="H43" s="51">
        <v>258</v>
      </c>
      <c r="I43" s="51">
        <v>231</v>
      </c>
      <c r="J43" s="51">
        <v>27</v>
      </c>
      <c r="K43" s="51">
        <v>39984</v>
      </c>
      <c r="L43" s="51">
        <v>19022</v>
      </c>
      <c r="M43" s="51">
        <v>20962</v>
      </c>
      <c r="N43" s="51">
        <v>806</v>
      </c>
      <c r="O43" s="51">
        <v>751</v>
      </c>
      <c r="P43" s="51">
        <v>55</v>
      </c>
      <c r="Q43" s="51">
        <v>2253</v>
      </c>
      <c r="R43" s="51">
        <v>11253</v>
      </c>
      <c r="S43" s="52">
        <v>8361</v>
      </c>
      <c r="T43" s="53">
        <v>2892</v>
      </c>
      <c r="U43" s="62"/>
      <c r="V43" s="62"/>
      <c r="W43" s="63"/>
      <c r="X43" s="64"/>
    </row>
    <row r="44" spans="2:24" s="1" customFormat="1" ht="13.5" customHeight="1" x14ac:dyDescent="0.15">
      <c r="B44" s="17" t="s">
        <v>137</v>
      </c>
      <c r="C44" s="66">
        <v>42349</v>
      </c>
      <c r="D44" s="51">
        <v>2546</v>
      </c>
      <c r="E44" s="51">
        <v>419</v>
      </c>
      <c r="F44" s="51">
        <v>2126</v>
      </c>
      <c r="G44" s="51">
        <v>1</v>
      </c>
      <c r="H44" s="51">
        <v>34</v>
      </c>
      <c r="I44" s="51">
        <v>7</v>
      </c>
      <c r="J44" s="51">
        <v>27</v>
      </c>
      <c r="K44" s="51">
        <v>39300</v>
      </c>
      <c r="L44" s="51">
        <v>18904</v>
      </c>
      <c r="M44" s="51">
        <v>20396</v>
      </c>
      <c r="N44" s="51">
        <v>469</v>
      </c>
      <c r="O44" s="51">
        <v>414</v>
      </c>
      <c r="P44" s="51">
        <v>55</v>
      </c>
      <c r="Q44" s="51">
        <v>2253</v>
      </c>
      <c r="R44" s="51" t="s">
        <v>31</v>
      </c>
      <c r="S44" s="67">
        <v>8076</v>
      </c>
      <c r="T44" s="51" t="s">
        <v>44</v>
      </c>
      <c r="U44" s="62"/>
      <c r="V44" s="62"/>
      <c r="W44" s="17"/>
      <c r="X44" s="64"/>
    </row>
    <row r="45" spans="2:24" s="1" customFormat="1" ht="13.5" customHeight="1" x14ac:dyDescent="0.15">
      <c r="B45" s="17" t="s">
        <v>138</v>
      </c>
      <c r="C45" s="66">
        <v>1768</v>
      </c>
      <c r="D45" s="51">
        <v>523</v>
      </c>
      <c r="E45" s="51">
        <v>431</v>
      </c>
      <c r="F45" s="51">
        <v>27</v>
      </c>
      <c r="G45" s="51">
        <v>65</v>
      </c>
      <c r="H45" s="51">
        <v>224</v>
      </c>
      <c r="I45" s="51">
        <v>224</v>
      </c>
      <c r="J45" s="51">
        <v>0</v>
      </c>
      <c r="K45" s="51">
        <v>684</v>
      </c>
      <c r="L45" s="51">
        <v>118</v>
      </c>
      <c r="M45" s="51">
        <v>566</v>
      </c>
      <c r="N45" s="51">
        <v>337</v>
      </c>
      <c r="O45" s="51">
        <v>337</v>
      </c>
      <c r="P45" s="51">
        <v>0</v>
      </c>
      <c r="Q45" s="51">
        <v>0</v>
      </c>
      <c r="R45" s="51" t="s">
        <v>31</v>
      </c>
      <c r="S45" s="67">
        <v>285</v>
      </c>
      <c r="T45" s="51" t="s">
        <v>44</v>
      </c>
      <c r="U45" s="62"/>
      <c r="V45" s="62"/>
      <c r="W45" s="17"/>
      <c r="X45" s="64"/>
    </row>
    <row r="46" spans="2:24" s="1" customFormat="1" ht="18.75" customHeight="1" x14ac:dyDescent="0.15">
      <c r="B46" s="33" t="s">
        <v>16</v>
      </c>
      <c r="C46" s="66">
        <v>64920</v>
      </c>
      <c r="D46" s="51">
        <v>7136</v>
      </c>
      <c r="E46" s="51">
        <v>3115</v>
      </c>
      <c r="F46" s="51">
        <v>3329</v>
      </c>
      <c r="G46" s="51">
        <v>692</v>
      </c>
      <c r="H46" s="51">
        <v>179</v>
      </c>
      <c r="I46" s="51">
        <v>118</v>
      </c>
      <c r="J46" s="51">
        <v>61</v>
      </c>
      <c r="K46" s="51">
        <v>55451</v>
      </c>
      <c r="L46" s="51">
        <v>26389</v>
      </c>
      <c r="M46" s="51">
        <v>29062</v>
      </c>
      <c r="N46" s="51">
        <v>2154</v>
      </c>
      <c r="O46" s="51">
        <v>1803</v>
      </c>
      <c r="P46" s="51">
        <v>351</v>
      </c>
      <c r="Q46" s="51">
        <v>2679</v>
      </c>
      <c r="R46" s="51">
        <v>14432</v>
      </c>
      <c r="S46" s="52">
        <v>10985</v>
      </c>
      <c r="T46" s="53">
        <v>3447</v>
      </c>
      <c r="U46" s="62"/>
      <c r="V46" s="62"/>
      <c r="W46" s="63"/>
      <c r="X46" s="64"/>
    </row>
    <row r="47" spans="2:24" s="1" customFormat="1" ht="13.5" customHeight="1" x14ac:dyDescent="0.15">
      <c r="B47" s="17" t="s">
        <v>137</v>
      </c>
      <c r="C47" s="66">
        <v>61320</v>
      </c>
      <c r="D47" s="51">
        <v>4379</v>
      </c>
      <c r="E47" s="51">
        <v>1213</v>
      </c>
      <c r="F47" s="51">
        <v>3161</v>
      </c>
      <c r="G47" s="51">
        <v>5</v>
      </c>
      <c r="H47" s="51">
        <v>73</v>
      </c>
      <c r="I47" s="51">
        <v>19</v>
      </c>
      <c r="J47" s="51">
        <v>54</v>
      </c>
      <c r="K47" s="51">
        <v>55273</v>
      </c>
      <c r="L47" s="51">
        <v>26314</v>
      </c>
      <c r="M47" s="51">
        <v>28959</v>
      </c>
      <c r="N47" s="51">
        <v>1595</v>
      </c>
      <c r="O47" s="51">
        <v>1249</v>
      </c>
      <c r="P47" s="51">
        <v>346</v>
      </c>
      <c r="Q47" s="51">
        <v>2679</v>
      </c>
      <c r="R47" s="51" t="s">
        <v>31</v>
      </c>
      <c r="S47" s="67">
        <v>10541</v>
      </c>
      <c r="T47" s="51" t="s">
        <v>44</v>
      </c>
      <c r="U47" s="62"/>
      <c r="V47" s="62"/>
      <c r="W47" s="17"/>
      <c r="X47" s="64"/>
    </row>
    <row r="48" spans="2:24" s="1" customFormat="1" ht="13.5" customHeight="1" x14ac:dyDescent="0.15">
      <c r="B48" s="17" t="s">
        <v>138</v>
      </c>
      <c r="C48" s="66">
        <v>3600</v>
      </c>
      <c r="D48" s="51">
        <v>2757</v>
      </c>
      <c r="E48" s="51">
        <v>1902</v>
      </c>
      <c r="F48" s="51">
        <v>168</v>
      </c>
      <c r="G48" s="51">
        <v>687</v>
      </c>
      <c r="H48" s="51">
        <v>106</v>
      </c>
      <c r="I48" s="51">
        <v>99</v>
      </c>
      <c r="J48" s="51">
        <v>7</v>
      </c>
      <c r="K48" s="51">
        <v>178</v>
      </c>
      <c r="L48" s="51">
        <v>75</v>
      </c>
      <c r="M48" s="51">
        <v>103</v>
      </c>
      <c r="N48" s="51">
        <v>559</v>
      </c>
      <c r="O48" s="51">
        <v>554</v>
      </c>
      <c r="P48" s="51">
        <v>5</v>
      </c>
      <c r="Q48" s="51">
        <v>0</v>
      </c>
      <c r="R48" s="51" t="s">
        <v>31</v>
      </c>
      <c r="S48" s="67">
        <v>444</v>
      </c>
      <c r="T48" s="51" t="s">
        <v>44</v>
      </c>
      <c r="U48" s="62"/>
      <c r="V48" s="62"/>
      <c r="W48" s="17"/>
      <c r="X48" s="64"/>
    </row>
    <row r="49" spans="2:24" s="1" customFormat="1" ht="18.75" customHeight="1" x14ac:dyDescent="0.15">
      <c r="B49" s="33" t="s">
        <v>17</v>
      </c>
      <c r="C49" s="66">
        <v>95870</v>
      </c>
      <c r="D49" s="51">
        <v>9755</v>
      </c>
      <c r="E49" s="51">
        <v>2565</v>
      </c>
      <c r="F49" s="51">
        <v>7107</v>
      </c>
      <c r="G49" s="51">
        <v>83</v>
      </c>
      <c r="H49" s="51">
        <v>344</v>
      </c>
      <c r="I49" s="51">
        <v>236</v>
      </c>
      <c r="J49" s="51">
        <v>108</v>
      </c>
      <c r="K49" s="51">
        <v>83747</v>
      </c>
      <c r="L49" s="51">
        <v>42613</v>
      </c>
      <c r="M49" s="51">
        <v>41134</v>
      </c>
      <c r="N49" s="51">
        <v>2024</v>
      </c>
      <c r="O49" s="51">
        <v>1705</v>
      </c>
      <c r="P49" s="51">
        <v>319</v>
      </c>
      <c r="Q49" s="51">
        <v>4352</v>
      </c>
      <c r="R49" s="51">
        <v>20459</v>
      </c>
      <c r="S49" s="52">
        <v>15829</v>
      </c>
      <c r="T49" s="53">
        <v>4630</v>
      </c>
      <c r="U49" s="62"/>
      <c r="V49" s="62"/>
      <c r="W49" s="63"/>
      <c r="X49" s="64"/>
    </row>
    <row r="50" spans="2:24" s="1" customFormat="1" ht="13.5" customHeight="1" x14ac:dyDescent="0.15">
      <c r="B50" s="17" t="s">
        <v>137</v>
      </c>
      <c r="C50" s="66">
        <v>93580</v>
      </c>
      <c r="D50" s="51">
        <v>8557</v>
      </c>
      <c r="E50" s="51">
        <v>1625</v>
      </c>
      <c r="F50" s="51">
        <v>6921</v>
      </c>
      <c r="G50" s="51">
        <v>11</v>
      </c>
      <c r="H50" s="51">
        <v>123</v>
      </c>
      <c r="I50" s="51">
        <v>28</v>
      </c>
      <c r="J50" s="51">
        <v>95</v>
      </c>
      <c r="K50" s="51">
        <v>83322</v>
      </c>
      <c r="L50" s="51">
        <v>42533</v>
      </c>
      <c r="M50" s="51">
        <v>40789</v>
      </c>
      <c r="N50" s="51">
        <v>1578</v>
      </c>
      <c r="O50" s="51">
        <v>1260</v>
      </c>
      <c r="P50" s="51">
        <v>318</v>
      </c>
      <c r="Q50" s="51">
        <v>4352</v>
      </c>
      <c r="R50" s="51" t="s">
        <v>31</v>
      </c>
      <c r="S50" s="67">
        <v>15337</v>
      </c>
      <c r="T50" s="51" t="s">
        <v>44</v>
      </c>
      <c r="U50" s="62"/>
      <c r="V50" s="62"/>
      <c r="W50" s="17"/>
      <c r="X50" s="64"/>
    </row>
    <row r="51" spans="2:24" s="1" customFormat="1" ht="13.5" customHeight="1" x14ac:dyDescent="0.15">
      <c r="B51" s="17" t="s">
        <v>138</v>
      </c>
      <c r="C51" s="66">
        <v>2290</v>
      </c>
      <c r="D51" s="51">
        <v>1198</v>
      </c>
      <c r="E51" s="51">
        <v>940</v>
      </c>
      <c r="F51" s="51">
        <v>186</v>
      </c>
      <c r="G51" s="51">
        <v>72</v>
      </c>
      <c r="H51" s="51">
        <v>221</v>
      </c>
      <c r="I51" s="51">
        <v>208</v>
      </c>
      <c r="J51" s="51">
        <v>13</v>
      </c>
      <c r="K51" s="51">
        <v>425</v>
      </c>
      <c r="L51" s="51">
        <v>80</v>
      </c>
      <c r="M51" s="51">
        <v>345</v>
      </c>
      <c r="N51" s="51">
        <v>446</v>
      </c>
      <c r="O51" s="51">
        <v>445</v>
      </c>
      <c r="P51" s="51">
        <v>1</v>
      </c>
      <c r="Q51" s="51">
        <v>0</v>
      </c>
      <c r="R51" s="51" t="s">
        <v>31</v>
      </c>
      <c r="S51" s="67">
        <v>492</v>
      </c>
      <c r="T51" s="51" t="s">
        <v>44</v>
      </c>
      <c r="U51" s="62"/>
      <c r="V51" s="62"/>
      <c r="W51" s="17"/>
      <c r="X51" s="64"/>
    </row>
    <row r="52" spans="2:24" s="1" customFormat="1" ht="18.75" customHeight="1" x14ac:dyDescent="0.15">
      <c r="B52" s="33" t="s">
        <v>18</v>
      </c>
      <c r="C52" s="66">
        <v>56015</v>
      </c>
      <c r="D52" s="51">
        <v>4183</v>
      </c>
      <c r="E52" s="51">
        <v>1362</v>
      </c>
      <c r="F52" s="51">
        <v>2755</v>
      </c>
      <c r="G52" s="51">
        <v>66</v>
      </c>
      <c r="H52" s="51">
        <v>245</v>
      </c>
      <c r="I52" s="51">
        <v>188</v>
      </c>
      <c r="J52" s="51">
        <v>57</v>
      </c>
      <c r="K52" s="51">
        <v>50519</v>
      </c>
      <c r="L52" s="51">
        <v>23020</v>
      </c>
      <c r="M52" s="51">
        <v>27499</v>
      </c>
      <c r="N52" s="51">
        <v>1068</v>
      </c>
      <c r="O52" s="51">
        <v>796</v>
      </c>
      <c r="P52" s="51">
        <v>272</v>
      </c>
      <c r="Q52" s="51">
        <v>2708</v>
      </c>
      <c r="R52" s="51">
        <v>14295</v>
      </c>
      <c r="S52" s="52">
        <v>11587</v>
      </c>
      <c r="T52" s="53">
        <v>2708</v>
      </c>
      <c r="U52" s="62"/>
      <c r="V52" s="62"/>
      <c r="W52" s="63"/>
      <c r="X52" s="64"/>
    </row>
    <row r="53" spans="2:24" s="1" customFormat="1" ht="13.5" customHeight="1" x14ac:dyDescent="0.15">
      <c r="B53" s="17" t="s">
        <v>137</v>
      </c>
      <c r="C53" s="66">
        <v>54948</v>
      </c>
      <c r="D53" s="51">
        <v>3532</v>
      </c>
      <c r="E53" s="51">
        <v>837</v>
      </c>
      <c r="F53" s="51">
        <v>2690</v>
      </c>
      <c r="G53" s="51">
        <v>5</v>
      </c>
      <c r="H53" s="51">
        <v>78</v>
      </c>
      <c r="I53" s="51">
        <v>32</v>
      </c>
      <c r="J53" s="51">
        <v>46</v>
      </c>
      <c r="K53" s="51">
        <v>50347</v>
      </c>
      <c r="L53" s="51">
        <v>22946</v>
      </c>
      <c r="M53" s="51">
        <v>27401</v>
      </c>
      <c r="N53" s="51">
        <v>991</v>
      </c>
      <c r="O53" s="51">
        <v>719</v>
      </c>
      <c r="P53" s="51">
        <v>272</v>
      </c>
      <c r="Q53" s="51">
        <v>2707</v>
      </c>
      <c r="R53" s="51" t="s">
        <v>31</v>
      </c>
      <c r="S53" s="67">
        <v>11269</v>
      </c>
      <c r="T53" s="51" t="s">
        <v>44</v>
      </c>
      <c r="U53" s="62"/>
      <c r="V53" s="62"/>
      <c r="W53" s="17"/>
      <c r="X53" s="64"/>
    </row>
    <row r="54" spans="2:24" s="1" customFormat="1" ht="13.5" customHeight="1" x14ac:dyDescent="0.15">
      <c r="B54" s="17" t="s">
        <v>138</v>
      </c>
      <c r="C54" s="66">
        <v>1067</v>
      </c>
      <c r="D54" s="51">
        <v>651</v>
      </c>
      <c r="E54" s="51">
        <v>525</v>
      </c>
      <c r="F54" s="51">
        <v>65</v>
      </c>
      <c r="G54" s="51">
        <v>61</v>
      </c>
      <c r="H54" s="51">
        <v>167</v>
      </c>
      <c r="I54" s="51">
        <v>156</v>
      </c>
      <c r="J54" s="51">
        <v>11</v>
      </c>
      <c r="K54" s="51">
        <v>172</v>
      </c>
      <c r="L54" s="51">
        <v>74</v>
      </c>
      <c r="M54" s="51">
        <v>98</v>
      </c>
      <c r="N54" s="51">
        <v>77</v>
      </c>
      <c r="O54" s="51">
        <v>77</v>
      </c>
      <c r="P54" s="51">
        <v>0</v>
      </c>
      <c r="Q54" s="51">
        <v>1</v>
      </c>
      <c r="R54" s="51" t="s">
        <v>31</v>
      </c>
      <c r="S54" s="67">
        <v>318</v>
      </c>
      <c r="T54" s="51" t="s">
        <v>44</v>
      </c>
      <c r="U54" s="62"/>
      <c r="V54" s="62"/>
      <c r="W54" s="17"/>
      <c r="X54" s="64"/>
    </row>
    <row r="55" spans="2:24" s="1" customFormat="1" ht="18.75" customHeight="1" x14ac:dyDescent="0.15">
      <c r="B55" s="33" t="s">
        <v>19</v>
      </c>
      <c r="C55" s="66">
        <v>94946</v>
      </c>
      <c r="D55" s="51">
        <v>4104</v>
      </c>
      <c r="E55" s="51">
        <v>1135</v>
      </c>
      <c r="F55" s="51">
        <v>2935</v>
      </c>
      <c r="G55" s="51">
        <v>34</v>
      </c>
      <c r="H55" s="51">
        <v>186</v>
      </c>
      <c r="I55" s="51">
        <v>129</v>
      </c>
      <c r="J55" s="51">
        <v>57</v>
      </c>
      <c r="K55" s="51">
        <v>89705</v>
      </c>
      <c r="L55" s="51">
        <v>51791</v>
      </c>
      <c r="M55" s="51">
        <v>37914</v>
      </c>
      <c r="N55" s="51">
        <v>951</v>
      </c>
      <c r="O55" s="51">
        <v>876</v>
      </c>
      <c r="P55" s="51">
        <v>75</v>
      </c>
      <c r="Q55" s="51">
        <v>3192</v>
      </c>
      <c r="R55" s="51">
        <v>15989</v>
      </c>
      <c r="S55" s="52">
        <v>12249</v>
      </c>
      <c r="T55" s="53">
        <v>3740</v>
      </c>
      <c r="U55" s="62"/>
      <c r="V55" s="62"/>
      <c r="W55" s="63"/>
      <c r="X55" s="64"/>
    </row>
    <row r="56" spans="2:24" s="1" customFormat="1" ht="13.5" customHeight="1" x14ac:dyDescent="0.15">
      <c r="B56" s="17" t="s">
        <v>137</v>
      </c>
      <c r="C56" s="66">
        <v>94303</v>
      </c>
      <c r="D56" s="51">
        <v>3753</v>
      </c>
      <c r="E56" s="51">
        <v>845</v>
      </c>
      <c r="F56" s="51">
        <v>2904</v>
      </c>
      <c r="G56" s="51">
        <v>4</v>
      </c>
      <c r="H56" s="51">
        <v>106</v>
      </c>
      <c r="I56" s="51">
        <v>51</v>
      </c>
      <c r="J56" s="51">
        <v>55</v>
      </c>
      <c r="K56" s="51">
        <v>89581</v>
      </c>
      <c r="L56" s="51">
        <v>51759</v>
      </c>
      <c r="M56" s="51">
        <v>37822</v>
      </c>
      <c r="N56" s="51">
        <v>863</v>
      </c>
      <c r="O56" s="51">
        <v>789</v>
      </c>
      <c r="P56" s="51">
        <v>74</v>
      </c>
      <c r="Q56" s="51">
        <v>3190</v>
      </c>
      <c r="R56" s="51" t="s">
        <v>31</v>
      </c>
      <c r="S56" s="67">
        <v>11904</v>
      </c>
      <c r="T56" s="51" t="s">
        <v>44</v>
      </c>
      <c r="U56" s="62"/>
      <c r="V56" s="62"/>
      <c r="W56" s="17"/>
      <c r="X56" s="64"/>
    </row>
    <row r="57" spans="2:24" s="1" customFormat="1" ht="13.5" customHeight="1" x14ac:dyDescent="0.15">
      <c r="B57" s="17" t="s">
        <v>138</v>
      </c>
      <c r="C57" s="66">
        <v>643</v>
      </c>
      <c r="D57" s="51">
        <v>351</v>
      </c>
      <c r="E57" s="51">
        <v>290</v>
      </c>
      <c r="F57" s="51">
        <v>31</v>
      </c>
      <c r="G57" s="51">
        <v>30</v>
      </c>
      <c r="H57" s="51">
        <v>80</v>
      </c>
      <c r="I57" s="51">
        <v>78</v>
      </c>
      <c r="J57" s="51">
        <v>2</v>
      </c>
      <c r="K57" s="51">
        <v>124</v>
      </c>
      <c r="L57" s="51">
        <v>32</v>
      </c>
      <c r="M57" s="51">
        <v>92</v>
      </c>
      <c r="N57" s="51">
        <v>88</v>
      </c>
      <c r="O57" s="51">
        <v>87</v>
      </c>
      <c r="P57" s="51">
        <v>1</v>
      </c>
      <c r="Q57" s="51">
        <v>2</v>
      </c>
      <c r="R57" s="51" t="s">
        <v>31</v>
      </c>
      <c r="S57" s="67">
        <v>345</v>
      </c>
      <c r="T57" s="51" t="s">
        <v>44</v>
      </c>
      <c r="U57" s="62"/>
      <c r="V57" s="62"/>
      <c r="W57" s="17"/>
      <c r="X57" s="64"/>
    </row>
    <row r="58" spans="2:24" s="1" customFormat="1" ht="18.75" customHeight="1" x14ac:dyDescent="0.15">
      <c r="B58" s="33" t="s">
        <v>20</v>
      </c>
      <c r="C58" s="66">
        <v>78093</v>
      </c>
      <c r="D58" s="51">
        <v>9795</v>
      </c>
      <c r="E58" s="51">
        <v>3461</v>
      </c>
      <c r="F58" s="51">
        <v>6211</v>
      </c>
      <c r="G58" s="51">
        <v>123</v>
      </c>
      <c r="H58" s="51">
        <v>225</v>
      </c>
      <c r="I58" s="51">
        <v>134</v>
      </c>
      <c r="J58" s="51">
        <v>91</v>
      </c>
      <c r="K58" s="51">
        <v>65993</v>
      </c>
      <c r="L58" s="51">
        <v>36160</v>
      </c>
      <c r="M58" s="51">
        <v>29833</v>
      </c>
      <c r="N58" s="51">
        <v>2080</v>
      </c>
      <c r="O58" s="51">
        <v>2000</v>
      </c>
      <c r="P58" s="51">
        <v>80</v>
      </c>
      <c r="Q58" s="51">
        <v>2628</v>
      </c>
      <c r="R58" s="51">
        <v>16358</v>
      </c>
      <c r="S58" s="52">
        <v>13476</v>
      </c>
      <c r="T58" s="53">
        <v>2882</v>
      </c>
      <c r="U58" s="62"/>
      <c r="V58" s="62"/>
      <c r="W58" s="63"/>
      <c r="X58" s="64"/>
    </row>
    <row r="59" spans="2:24" s="1" customFormat="1" ht="13.5" customHeight="1" x14ac:dyDescent="0.15">
      <c r="B59" s="17" t="s">
        <v>137</v>
      </c>
      <c r="C59" s="66">
        <v>75018</v>
      </c>
      <c r="D59" s="51">
        <v>8038</v>
      </c>
      <c r="E59" s="51">
        <v>2019</v>
      </c>
      <c r="F59" s="51">
        <v>6009</v>
      </c>
      <c r="G59" s="51">
        <v>10</v>
      </c>
      <c r="H59" s="51">
        <v>117</v>
      </c>
      <c r="I59" s="51">
        <v>47</v>
      </c>
      <c r="J59" s="51">
        <v>70</v>
      </c>
      <c r="K59" s="51">
        <v>65439</v>
      </c>
      <c r="L59" s="51">
        <v>36097</v>
      </c>
      <c r="M59" s="51">
        <v>29342</v>
      </c>
      <c r="N59" s="51">
        <v>1424</v>
      </c>
      <c r="O59" s="51">
        <v>1344</v>
      </c>
      <c r="P59" s="51">
        <v>80</v>
      </c>
      <c r="Q59" s="51">
        <v>2621</v>
      </c>
      <c r="R59" s="51" t="s">
        <v>31</v>
      </c>
      <c r="S59" s="67">
        <v>13134</v>
      </c>
      <c r="T59" s="51" t="s">
        <v>44</v>
      </c>
      <c r="U59" s="62"/>
      <c r="V59" s="62"/>
      <c r="W59" s="17"/>
      <c r="X59" s="64"/>
    </row>
    <row r="60" spans="2:24" s="1" customFormat="1" ht="13.5" customHeight="1" x14ac:dyDescent="0.15">
      <c r="B60" s="17" t="s">
        <v>138</v>
      </c>
      <c r="C60" s="66">
        <v>3075</v>
      </c>
      <c r="D60" s="51">
        <v>1757</v>
      </c>
      <c r="E60" s="51">
        <v>1442</v>
      </c>
      <c r="F60" s="51">
        <v>202</v>
      </c>
      <c r="G60" s="51">
        <v>113</v>
      </c>
      <c r="H60" s="51">
        <v>108</v>
      </c>
      <c r="I60" s="51">
        <v>87</v>
      </c>
      <c r="J60" s="51">
        <v>21</v>
      </c>
      <c r="K60" s="51">
        <v>554</v>
      </c>
      <c r="L60" s="51">
        <v>63</v>
      </c>
      <c r="M60" s="51">
        <v>491</v>
      </c>
      <c r="N60" s="51">
        <v>656</v>
      </c>
      <c r="O60" s="51">
        <v>656</v>
      </c>
      <c r="P60" s="51">
        <v>0</v>
      </c>
      <c r="Q60" s="51">
        <v>7</v>
      </c>
      <c r="R60" s="51" t="s">
        <v>31</v>
      </c>
      <c r="S60" s="67">
        <v>342</v>
      </c>
      <c r="T60" s="51" t="s">
        <v>44</v>
      </c>
      <c r="U60" s="62"/>
      <c r="V60" s="62"/>
      <c r="W60" s="17"/>
      <c r="X60" s="64"/>
    </row>
    <row r="61" spans="2:24" s="1" customFormat="1" ht="18.75" customHeight="1" x14ac:dyDescent="0.15">
      <c r="B61" s="33" t="s">
        <v>21</v>
      </c>
      <c r="C61" s="66">
        <v>86025</v>
      </c>
      <c r="D61" s="51">
        <v>7080</v>
      </c>
      <c r="E61" s="51">
        <v>2087</v>
      </c>
      <c r="F61" s="51">
        <v>4663</v>
      </c>
      <c r="G61" s="51">
        <v>330</v>
      </c>
      <c r="H61" s="51">
        <v>397</v>
      </c>
      <c r="I61" s="51">
        <v>281</v>
      </c>
      <c r="J61" s="51">
        <v>116</v>
      </c>
      <c r="K61" s="51">
        <v>76282</v>
      </c>
      <c r="L61" s="51">
        <v>35044</v>
      </c>
      <c r="M61" s="51">
        <v>41238</v>
      </c>
      <c r="N61" s="51">
        <v>2266</v>
      </c>
      <c r="O61" s="51">
        <v>1563</v>
      </c>
      <c r="P61" s="51">
        <v>703</v>
      </c>
      <c r="Q61" s="51">
        <v>3827</v>
      </c>
      <c r="R61" s="51">
        <v>23340</v>
      </c>
      <c r="S61" s="52">
        <v>18783</v>
      </c>
      <c r="T61" s="53">
        <v>4557</v>
      </c>
      <c r="U61" s="62"/>
      <c r="V61" s="62"/>
      <c r="W61" s="63"/>
      <c r="X61" s="64"/>
    </row>
    <row r="62" spans="2:24" s="1" customFormat="1" ht="13.5" customHeight="1" x14ac:dyDescent="0.15">
      <c r="B62" s="17" t="s">
        <v>137</v>
      </c>
      <c r="C62" s="66">
        <v>83706</v>
      </c>
      <c r="D62" s="51">
        <v>5780</v>
      </c>
      <c r="E62" s="51">
        <v>1223</v>
      </c>
      <c r="F62" s="51">
        <v>4526</v>
      </c>
      <c r="G62" s="51">
        <v>31</v>
      </c>
      <c r="H62" s="51">
        <v>109</v>
      </c>
      <c r="I62" s="51">
        <v>41</v>
      </c>
      <c r="J62" s="51">
        <v>68</v>
      </c>
      <c r="K62" s="51">
        <v>75911</v>
      </c>
      <c r="L62" s="51">
        <v>34915</v>
      </c>
      <c r="M62" s="51">
        <v>40996</v>
      </c>
      <c r="N62" s="51">
        <v>1906</v>
      </c>
      <c r="O62" s="51">
        <v>1203</v>
      </c>
      <c r="P62" s="51">
        <v>703</v>
      </c>
      <c r="Q62" s="51">
        <v>3827</v>
      </c>
      <c r="R62" s="51" t="s">
        <v>31</v>
      </c>
      <c r="S62" s="67">
        <v>18251</v>
      </c>
      <c r="T62" s="51" t="s">
        <v>44</v>
      </c>
      <c r="U62" s="62"/>
      <c r="V62" s="62"/>
      <c r="W62" s="17"/>
      <c r="X62" s="64"/>
    </row>
    <row r="63" spans="2:24" s="1" customFormat="1" ht="13.5" customHeight="1" x14ac:dyDescent="0.15">
      <c r="B63" s="17" t="s">
        <v>138</v>
      </c>
      <c r="C63" s="66">
        <v>2319</v>
      </c>
      <c r="D63" s="51">
        <v>1300</v>
      </c>
      <c r="E63" s="51">
        <v>864</v>
      </c>
      <c r="F63" s="51">
        <v>137</v>
      </c>
      <c r="G63" s="51">
        <v>299</v>
      </c>
      <c r="H63" s="51">
        <v>288</v>
      </c>
      <c r="I63" s="51">
        <v>240</v>
      </c>
      <c r="J63" s="51">
        <v>48</v>
      </c>
      <c r="K63" s="51">
        <v>371</v>
      </c>
      <c r="L63" s="51">
        <v>129</v>
      </c>
      <c r="M63" s="51">
        <v>242</v>
      </c>
      <c r="N63" s="51">
        <v>360</v>
      </c>
      <c r="O63" s="51">
        <v>360</v>
      </c>
      <c r="P63" s="51">
        <v>0</v>
      </c>
      <c r="Q63" s="51">
        <v>0</v>
      </c>
      <c r="R63" s="51" t="s">
        <v>31</v>
      </c>
      <c r="S63" s="67">
        <v>532</v>
      </c>
      <c r="T63" s="51" t="s">
        <v>44</v>
      </c>
      <c r="U63" s="62"/>
      <c r="V63" s="62"/>
      <c r="W63" s="17"/>
      <c r="X63" s="64"/>
    </row>
    <row r="64" spans="2:24" s="1" customFormat="1" ht="18.75" customHeight="1" x14ac:dyDescent="0.15">
      <c r="B64" s="33" t="s">
        <v>22</v>
      </c>
      <c r="C64" s="66">
        <v>38385</v>
      </c>
      <c r="D64" s="51">
        <v>2209</v>
      </c>
      <c r="E64" s="51">
        <v>695</v>
      </c>
      <c r="F64" s="51">
        <v>1487</v>
      </c>
      <c r="G64" s="51">
        <v>27</v>
      </c>
      <c r="H64" s="51">
        <v>158</v>
      </c>
      <c r="I64" s="51">
        <v>127</v>
      </c>
      <c r="J64" s="51">
        <v>31</v>
      </c>
      <c r="K64" s="51">
        <v>35503</v>
      </c>
      <c r="L64" s="51">
        <v>16087</v>
      </c>
      <c r="M64" s="51">
        <v>19416</v>
      </c>
      <c r="N64" s="51">
        <v>515</v>
      </c>
      <c r="O64" s="51">
        <v>460</v>
      </c>
      <c r="P64" s="51">
        <v>55</v>
      </c>
      <c r="Q64" s="51">
        <v>1595</v>
      </c>
      <c r="R64" s="51">
        <v>9629</v>
      </c>
      <c r="S64" s="52">
        <v>7586</v>
      </c>
      <c r="T64" s="53">
        <v>2043</v>
      </c>
      <c r="U64" s="62"/>
      <c r="V64" s="62"/>
      <c r="W64" s="63"/>
      <c r="X64" s="64"/>
    </row>
    <row r="65" spans="2:24" s="1" customFormat="1" ht="13.5" customHeight="1" x14ac:dyDescent="0.15">
      <c r="B65" s="17" t="s">
        <v>137</v>
      </c>
      <c r="C65" s="66">
        <v>37800</v>
      </c>
      <c r="D65" s="51">
        <v>1934</v>
      </c>
      <c r="E65" s="51">
        <v>464</v>
      </c>
      <c r="F65" s="51">
        <v>1469</v>
      </c>
      <c r="G65" s="51">
        <v>1</v>
      </c>
      <c r="H65" s="51">
        <v>48</v>
      </c>
      <c r="I65" s="51">
        <v>23</v>
      </c>
      <c r="J65" s="51">
        <v>25</v>
      </c>
      <c r="K65" s="51">
        <v>35320</v>
      </c>
      <c r="L65" s="51">
        <v>16035</v>
      </c>
      <c r="M65" s="51">
        <v>19285</v>
      </c>
      <c r="N65" s="51">
        <v>498</v>
      </c>
      <c r="O65" s="51">
        <v>443</v>
      </c>
      <c r="P65" s="51">
        <v>55</v>
      </c>
      <c r="Q65" s="51">
        <v>1595</v>
      </c>
      <c r="R65" s="51" t="s">
        <v>31</v>
      </c>
      <c r="S65" s="67">
        <v>7397</v>
      </c>
      <c r="T65" s="51" t="s">
        <v>44</v>
      </c>
      <c r="U65" s="62"/>
      <c r="V65" s="62"/>
      <c r="W65" s="17"/>
      <c r="X65" s="64"/>
    </row>
    <row r="66" spans="2:24" s="1" customFormat="1" ht="13.5" customHeight="1" x14ac:dyDescent="0.15">
      <c r="B66" s="17" t="s">
        <v>138</v>
      </c>
      <c r="C66" s="66">
        <v>585</v>
      </c>
      <c r="D66" s="51">
        <v>275</v>
      </c>
      <c r="E66" s="51">
        <v>231</v>
      </c>
      <c r="F66" s="51">
        <v>18</v>
      </c>
      <c r="G66" s="51">
        <v>26</v>
      </c>
      <c r="H66" s="51">
        <v>110</v>
      </c>
      <c r="I66" s="51">
        <v>104</v>
      </c>
      <c r="J66" s="51">
        <v>6</v>
      </c>
      <c r="K66" s="51">
        <v>183</v>
      </c>
      <c r="L66" s="51">
        <v>52</v>
      </c>
      <c r="M66" s="51">
        <v>131</v>
      </c>
      <c r="N66" s="51">
        <v>17</v>
      </c>
      <c r="O66" s="51">
        <v>17</v>
      </c>
      <c r="P66" s="51">
        <v>0</v>
      </c>
      <c r="Q66" s="51">
        <v>0</v>
      </c>
      <c r="R66" s="51" t="s">
        <v>31</v>
      </c>
      <c r="S66" s="67">
        <v>189</v>
      </c>
      <c r="T66" s="51" t="s">
        <v>44</v>
      </c>
      <c r="U66" s="62"/>
      <c r="V66" s="62"/>
      <c r="W66" s="17"/>
      <c r="X66" s="64"/>
    </row>
    <row r="67" spans="2:24" s="1" customFormat="1" ht="18.75" customHeight="1" x14ac:dyDescent="0.15">
      <c r="B67" s="33" t="s">
        <v>23</v>
      </c>
      <c r="C67" s="66">
        <v>50297</v>
      </c>
      <c r="D67" s="51">
        <v>4358</v>
      </c>
      <c r="E67" s="51">
        <v>1307</v>
      </c>
      <c r="F67" s="51">
        <v>2958</v>
      </c>
      <c r="G67" s="51">
        <v>93</v>
      </c>
      <c r="H67" s="51">
        <v>267</v>
      </c>
      <c r="I67" s="51">
        <v>216</v>
      </c>
      <c r="J67" s="51">
        <v>51</v>
      </c>
      <c r="K67" s="51">
        <v>44700</v>
      </c>
      <c r="L67" s="51">
        <v>20396</v>
      </c>
      <c r="M67" s="51">
        <v>24304</v>
      </c>
      <c r="N67" s="51">
        <v>972</v>
      </c>
      <c r="O67" s="51">
        <v>859</v>
      </c>
      <c r="P67" s="51">
        <v>113</v>
      </c>
      <c r="Q67" s="51">
        <v>1959</v>
      </c>
      <c r="R67" s="51">
        <v>16020</v>
      </c>
      <c r="S67" s="52">
        <v>13774</v>
      </c>
      <c r="T67" s="53">
        <v>2246</v>
      </c>
      <c r="U67" s="62"/>
      <c r="V67" s="62"/>
      <c r="W67" s="63"/>
      <c r="X67" s="64"/>
    </row>
    <row r="68" spans="2:24" s="1" customFormat="1" ht="13.5" customHeight="1" x14ac:dyDescent="0.15">
      <c r="B68" s="17" t="s">
        <v>137</v>
      </c>
      <c r="C68" s="66">
        <v>49452</v>
      </c>
      <c r="D68" s="51">
        <v>3926</v>
      </c>
      <c r="E68" s="51">
        <v>1003</v>
      </c>
      <c r="F68" s="51">
        <v>2918</v>
      </c>
      <c r="G68" s="51">
        <v>5</v>
      </c>
      <c r="H68" s="51">
        <v>61</v>
      </c>
      <c r="I68" s="51">
        <v>13</v>
      </c>
      <c r="J68" s="51">
        <v>48</v>
      </c>
      <c r="K68" s="51">
        <v>44580</v>
      </c>
      <c r="L68" s="51">
        <v>20333</v>
      </c>
      <c r="M68" s="51">
        <v>24247</v>
      </c>
      <c r="N68" s="51">
        <v>885</v>
      </c>
      <c r="O68" s="51">
        <v>773</v>
      </c>
      <c r="P68" s="51">
        <v>112</v>
      </c>
      <c r="Q68" s="51">
        <v>1959</v>
      </c>
      <c r="R68" s="51" t="s">
        <v>31</v>
      </c>
      <c r="S68" s="67">
        <v>13459</v>
      </c>
      <c r="T68" s="51" t="s">
        <v>44</v>
      </c>
      <c r="U68" s="62"/>
      <c r="V68" s="62"/>
      <c r="W68" s="17"/>
      <c r="X68" s="64"/>
    </row>
    <row r="69" spans="2:24" s="1" customFormat="1" ht="13.5" customHeight="1" x14ac:dyDescent="0.15">
      <c r="B69" s="17" t="s">
        <v>138</v>
      </c>
      <c r="C69" s="66">
        <v>845</v>
      </c>
      <c r="D69" s="51">
        <v>432</v>
      </c>
      <c r="E69" s="51">
        <v>304</v>
      </c>
      <c r="F69" s="51">
        <v>40</v>
      </c>
      <c r="G69" s="51">
        <v>88</v>
      </c>
      <c r="H69" s="51">
        <v>206</v>
      </c>
      <c r="I69" s="51">
        <v>203</v>
      </c>
      <c r="J69" s="51">
        <v>3</v>
      </c>
      <c r="K69" s="51">
        <v>120</v>
      </c>
      <c r="L69" s="51">
        <v>63</v>
      </c>
      <c r="M69" s="51">
        <v>57</v>
      </c>
      <c r="N69" s="51">
        <v>87</v>
      </c>
      <c r="O69" s="51">
        <v>86</v>
      </c>
      <c r="P69" s="51">
        <v>1</v>
      </c>
      <c r="Q69" s="51">
        <v>0</v>
      </c>
      <c r="R69" s="51" t="s">
        <v>31</v>
      </c>
      <c r="S69" s="67">
        <v>315</v>
      </c>
      <c r="T69" s="51" t="s">
        <v>44</v>
      </c>
      <c r="U69" s="62"/>
      <c r="V69" s="62"/>
      <c r="W69" s="17"/>
      <c r="X69" s="64"/>
    </row>
    <row r="70" spans="2:24" s="1" customFormat="1" ht="18.75" customHeight="1" x14ac:dyDescent="0.15">
      <c r="B70" s="33" t="s">
        <v>24</v>
      </c>
      <c r="C70" s="66">
        <v>41520</v>
      </c>
      <c r="D70" s="51">
        <v>4470</v>
      </c>
      <c r="E70" s="51">
        <v>1559</v>
      </c>
      <c r="F70" s="51">
        <v>2779</v>
      </c>
      <c r="G70" s="51">
        <v>132</v>
      </c>
      <c r="H70" s="51">
        <v>94</v>
      </c>
      <c r="I70" s="51">
        <v>28</v>
      </c>
      <c r="J70" s="51">
        <v>66</v>
      </c>
      <c r="K70" s="51">
        <v>35884</v>
      </c>
      <c r="L70" s="51">
        <v>15436</v>
      </c>
      <c r="M70" s="51">
        <v>20448</v>
      </c>
      <c r="N70" s="51">
        <v>1072</v>
      </c>
      <c r="O70" s="51">
        <v>965</v>
      </c>
      <c r="P70" s="51">
        <v>107</v>
      </c>
      <c r="Q70" s="51">
        <v>1771</v>
      </c>
      <c r="R70" s="51">
        <v>13926</v>
      </c>
      <c r="S70" s="52">
        <v>11701</v>
      </c>
      <c r="T70" s="53">
        <v>2225</v>
      </c>
      <c r="U70" s="62"/>
      <c r="V70" s="62"/>
      <c r="W70" s="63"/>
      <c r="X70" s="64"/>
    </row>
    <row r="71" spans="2:24" s="1" customFormat="1" ht="13.5" customHeight="1" x14ac:dyDescent="0.15">
      <c r="B71" s="17" t="s">
        <v>137</v>
      </c>
      <c r="C71" s="66">
        <v>39994</v>
      </c>
      <c r="D71" s="51">
        <v>3409</v>
      </c>
      <c r="E71" s="51">
        <v>742</v>
      </c>
      <c r="F71" s="51">
        <v>2666</v>
      </c>
      <c r="G71" s="51">
        <v>1</v>
      </c>
      <c r="H71" s="51">
        <v>89</v>
      </c>
      <c r="I71" s="51">
        <v>23</v>
      </c>
      <c r="J71" s="51">
        <v>66</v>
      </c>
      <c r="K71" s="51">
        <v>35774</v>
      </c>
      <c r="L71" s="51">
        <v>15380</v>
      </c>
      <c r="M71" s="51">
        <v>20394</v>
      </c>
      <c r="N71" s="51">
        <v>722</v>
      </c>
      <c r="O71" s="51">
        <v>615</v>
      </c>
      <c r="P71" s="51">
        <v>107</v>
      </c>
      <c r="Q71" s="51">
        <v>1770</v>
      </c>
      <c r="R71" s="51" t="s">
        <v>31</v>
      </c>
      <c r="S71" s="67">
        <v>11335</v>
      </c>
      <c r="T71" s="51" t="s">
        <v>44</v>
      </c>
      <c r="U71" s="62"/>
      <c r="V71" s="62"/>
      <c r="W71" s="17"/>
      <c r="X71" s="64"/>
    </row>
    <row r="72" spans="2:24" s="1" customFormat="1" ht="13.5" customHeight="1" x14ac:dyDescent="0.15">
      <c r="B72" s="17" t="s">
        <v>138</v>
      </c>
      <c r="C72" s="66">
        <v>1526</v>
      </c>
      <c r="D72" s="51">
        <v>1061</v>
      </c>
      <c r="E72" s="51">
        <v>817</v>
      </c>
      <c r="F72" s="51">
        <v>113</v>
      </c>
      <c r="G72" s="51">
        <v>131</v>
      </c>
      <c r="H72" s="51">
        <v>5</v>
      </c>
      <c r="I72" s="51">
        <v>5</v>
      </c>
      <c r="J72" s="51">
        <v>0</v>
      </c>
      <c r="K72" s="51">
        <v>110</v>
      </c>
      <c r="L72" s="51">
        <v>56</v>
      </c>
      <c r="M72" s="51">
        <v>54</v>
      </c>
      <c r="N72" s="51">
        <v>350</v>
      </c>
      <c r="O72" s="51">
        <v>350</v>
      </c>
      <c r="P72" s="51">
        <v>0</v>
      </c>
      <c r="Q72" s="51">
        <v>1</v>
      </c>
      <c r="R72" s="51" t="s">
        <v>31</v>
      </c>
      <c r="S72" s="67">
        <v>366</v>
      </c>
      <c r="T72" s="51" t="s">
        <v>44</v>
      </c>
      <c r="U72" s="62"/>
      <c r="V72" s="62"/>
      <c r="W72" s="17"/>
      <c r="X72" s="64"/>
    </row>
    <row r="73" spans="2:24" s="1" customFormat="1" ht="9" customHeight="1" thickBot="1" x14ac:dyDescent="0.2">
      <c r="B73" s="18"/>
      <c r="C73" s="19"/>
      <c r="D73" s="20"/>
      <c r="E73" s="20"/>
      <c r="F73" s="20"/>
      <c r="G73" s="20"/>
      <c r="H73" s="20"/>
      <c r="I73" s="20"/>
      <c r="J73" s="20"/>
      <c r="K73" s="51"/>
      <c r="L73" s="20"/>
      <c r="M73" s="20"/>
      <c r="N73" s="20"/>
      <c r="O73" s="20"/>
      <c r="P73" s="20"/>
      <c r="Q73" s="20"/>
      <c r="R73" s="18"/>
      <c r="S73" s="44"/>
      <c r="T73" s="18"/>
      <c r="U73" s="5"/>
      <c r="V73" s="5"/>
      <c r="W73" s="5"/>
      <c r="X73" s="65"/>
    </row>
    <row r="74" spans="2:24" x14ac:dyDescent="0.15">
      <c r="K74" s="60"/>
    </row>
    <row r="75" spans="2:24" x14ac:dyDescent="0.15">
      <c r="K75" s="51"/>
    </row>
    <row r="76" spans="2:24" x14ac:dyDescent="0.15">
      <c r="K76" s="51"/>
    </row>
  </sheetData>
  <mergeCells count="13">
    <mergeCell ref="B8:T8"/>
    <mergeCell ref="T13:T14"/>
    <mergeCell ref="B12:B14"/>
    <mergeCell ref="C12:P12"/>
    <mergeCell ref="Q12:Q14"/>
    <mergeCell ref="R12:T12"/>
    <mergeCell ref="C13:C14"/>
    <mergeCell ref="D13:G13"/>
    <mergeCell ref="H13:J13"/>
    <mergeCell ref="K13:M13"/>
    <mergeCell ref="N13:P13"/>
    <mergeCell ref="R13:R14"/>
    <mergeCell ref="S13:S14"/>
  </mergeCells>
  <phoneticPr fontId="3"/>
  <pageMargins left="0.75" right="0.75" top="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X76"/>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41" width="13" style="5" customWidth="1"/>
    <col min="42" max="16384" width="9" style="5"/>
  </cols>
  <sheetData>
    <row r="1" spans="1:24" x14ac:dyDescent="0.15">
      <c r="A1" s="2" t="s">
        <v>32</v>
      </c>
    </row>
    <row r="2" spans="1:24" s="29" customFormat="1" ht="17.25" x14ac:dyDescent="0.2">
      <c r="A2" s="27" t="s">
        <v>0</v>
      </c>
      <c r="B2" s="28"/>
      <c r="S2" s="39"/>
    </row>
    <row r="3" spans="1:24" s="23" customFormat="1" ht="14.25" x14ac:dyDescent="0.15">
      <c r="A3" s="22"/>
      <c r="B3" s="21"/>
      <c r="S3" s="40"/>
    </row>
    <row r="4" spans="1:24" s="23" customFormat="1" ht="14.25" x14ac:dyDescent="0.15">
      <c r="A4" s="22"/>
      <c r="B4" s="24" t="s">
        <v>1</v>
      </c>
      <c r="D4" s="25"/>
      <c r="F4" s="26"/>
      <c r="S4" s="40"/>
    </row>
    <row r="5" spans="1:24" s="23" customFormat="1" ht="14.25" x14ac:dyDescent="0.15">
      <c r="A5" s="22"/>
      <c r="B5" s="21"/>
      <c r="S5" s="40"/>
    </row>
    <row r="6" spans="1:24" s="9" customFormat="1" ht="18.75" customHeight="1" x14ac:dyDescent="0.15">
      <c r="A6" s="10"/>
      <c r="B6" s="6" t="s">
        <v>34</v>
      </c>
      <c r="S6" s="41"/>
    </row>
    <row r="7" spans="1:24" s="9" customFormat="1" ht="18.75" customHeight="1" x14ac:dyDescent="0.15">
      <c r="A7" s="10"/>
      <c r="B7" s="6"/>
      <c r="S7" s="41"/>
    </row>
    <row r="8" spans="1:24"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4" s="9" customFormat="1" ht="12" x14ac:dyDescent="0.15">
      <c r="A9" s="10"/>
      <c r="B9" s="8" t="s">
        <v>55</v>
      </c>
      <c r="S9" s="41"/>
    </row>
    <row r="10" spans="1:24" s="9" customFormat="1" ht="12" x14ac:dyDescent="0.15">
      <c r="A10" s="10"/>
      <c r="B10" s="8"/>
      <c r="S10" s="41"/>
    </row>
    <row r="11" spans="1:24" s="4" customFormat="1" ht="14.25" thickBot="1" x14ac:dyDescent="0.2">
      <c r="A11" s="3"/>
      <c r="B11" s="7"/>
      <c r="D11" s="61"/>
      <c r="E11" s="3"/>
      <c r="F11" s="3"/>
      <c r="G11" s="3"/>
      <c r="H11" s="3"/>
      <c r="S11" s="42"/>
      <c r="T11" s="107" t="s">
        <v>158</v>
      </c>
    </row>
    <row r="12" spans="1:24"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c r="W12" s="5"/>
    </row>
    <row r="13" spans="1:24"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130</v>
      </c>
      <c r="T13" s="119" t="s">
        <v>134</v>
      </c>
      <c r="U13" s="5"/>
      <c r="V13" s="5"/>
      <c r="W13" s="5"/>
    </row>
    <row r="14" spans="1:24"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32"/>
      <c r="T14" s="120"/>
      <c r="U14" s="5"/>
      <c r="V14" s="5"/>
      <c r="W14" s="5"/>
    </row>
    <row r="15" spans="1:24" s="1" customFormat="1" ht="7.5" customHeight="1" x14ac:dyDescent="0.15">
      <c r="C15" s="14"/>
      <c r="D15" s="15"/>
      <c r="E15" s="15"/>
      <c r="F15" s="15"/>
      <c r="G15" s="15"/>
      <c r="H15" s="15"/>
      <c r="I15" s="15"/>
      <c r="J15" s="15"/>
      <c r="K15" s="15"/>
      <c r="L15" s="15"/>
      <c r="M15" s="15"/>
      <c r="N15" s="15"/>
      <c r="O15" s="15"/>
      <c r="P15" s="15"/>
      <c r="Q15" s="15"/>
      <c r="R15" s="15"/>
      <c r="S15" s="43"/>
      <c r="T15" s="15"/>
      <c r="U15" s="5"/>
      <c r="V15" s="5"/>
      <c r="W15" s="5"/>
    </row>
    <row r="16" spans="1:24" s="34" customFormat="1" ht="18.75" customHeight="1" x14ac:dyDescent="0.15">
      <c r="B16" s="37" t="s">
        <v>144</v>
      </c>
      <c r="C16" s="48">
        <v>1128714</v>
      </c>
      <c r="D16" s="48">
        <v>114423</v>
      </c>
      <c r="E16" s="48">
        <v>33575</v>
      </c>
      <c r="F16" s="48">
        <v>72837</v>
      </c>
      <c r="G16" s="48">
        <v>8011</v>
      </c>
      <c r="H16" s="48">
        <v>3903</v>
      </c>
      <c r="I16" s="48">
        <v>2678</v>
      </c>
      <c r="J16" s="48">
        <v>1225</v>
      </c>
      <c r="K16" s="48">
        <v>983175</v>
      </c>
      <c r="L16" s="48">
        <v>476327</v>
      </c>
      <c r="M16" s="48">
        <v>506848</v>
      </c>
      <c r="N16" s="48">
        <v>27213</v>
      </c>
      <c r="O16" s="48">
        <v>21120</v>
      </c>
      <c r="P16" s="48">
        <v>6093</v>
      </c>
      <c r="Q16" s="48">
        <v>49126</v>
      </c>
      <c r="R16" s="48">
        <v>273083</v>
      </c>
      <c r="S16" s="49">
        <v>212781</v>
      </c>
      <c r="T16" s="48">
        <v>60302</v>
      </c>
      <c r="U16" s="62"/>
      <c r="V16" s="62"/>
      <c r="W16" s="35"/>
      <c r="X16" s="48"/>
    </row>
    <row r="17" spans="2:24" s="34" customFormat="1" ht="18.75" customHeight="1" x14ac:dyDescent="0.15">
      <c r="B17" s="35" t="s">
        <v>137</v>
      </c>
      <c r="C17" s="50">
        <v>1088053</v>
      </c>
      <c r="D17" s="48">
        <v>88599</v>
      </c>
      <c r="E17" s="48">
        <v>17738</v>
      </c>
      <c r="F17" s="48">
        <v>70745</v>
      </c>
      <c r="G17" s="48">
        <v>116</v>
      </c>
      <c r="H17" s="48">
        <v>1466</v>
      </c>
      <c r="I17" s="48">
        <v>432</v>
      </c>
      <c r="J17" s="48">
        <v>1034</v>
      </c>
      <c r="K17" s="48">
        <v>976138</v>
      </c>
      <c r="L17" s="48">
        <v>474559</v>
      </c>
      <c r="M17" s="48">
        <v>501579</v>
      </c>
      <c r="N17" s="48">
        <v>21850</v>
      </c>
      <c r="O17" s="48">
        <v>15773</v>
      </c>
      <c r="P17" s="48">
        <v>6077</v>
      </c>
      <c r="Q17" s="48">
        <v>49107</v>
      </c>
      <c r="R17" s="48" t="s">
        <v>31</v>
      </c>
      <c r="S17" s="49">
        <v>206236</v>
      </c>
      <c r="T17" s="48" t="s">
        <v>31</v>
      </c>
      <c r="U17" s="62"/>
      <c r="V17" s="62"/>
      <c r="W17" s="35"/>
      <c r="X17" s="48"/>
    </row>
    <row r="18" spans="2:24" s="34" customFormat="1" ht="18.75" customHeight="1" x14ac:dyDescent="0.15">
      <c r="B18" s="35" t="s">
        <v>138</v>
      </c>
      <c r="C18" s="50">
        <v>40661</v>
      </c>
      <c r="D18" s="48">
        <v>25824</v>
      </c>
      <c r="E18" s="48">
        <v>15837</v>
      </c>
      <c r="F18" s="48">
        <v>2092</v>
      </c>
      <c r="G18" s="48">
        <v>7895</v>
      </c>
      <c r="H18" s="48">
        <v>2437</v>
      </c>
      <c r="I18" s="48">
        <v>2246</v>
      </c>
      <c r="J18" s="48">
        <v>191</v>
      </c>
      <c r="K18" s="48">
        <v>7037</v>
      </c>
      <c r="L18" s="48">
        <v>1768</v>
      </c>
      <c r="M18" s="48">
        <v>5269</v>
      </c>
      <c r="N18" s="48">
        <v>5363</v>
      </c>
      <c r="O18" s="48">
        <v>5347</v>
      </c>
      <c r="P18" s="48">
        <v>16</v>
      </c>
      <c r="Q18" s="48">
        <v>19</v>
      </c>
      <c r="R18" s="48" t="s">
        <v>31</v>
      </c>
      <c r="S18" s="49">
        <v>6545</v>
      </c>
      <c r="T18" s="48" t="s">
        <v>31</v>
      </c>
      <c r="U18" s="62"/>
      <c r="V18" s="62"/>
      <c r="W18" s="35"/>
      <c r="X18" s="48"/>
    </row>
    <row r="19" spans="2:24" s="1" customFormat="1" ht="18.75" customHeight="1" x14ac:dyDescent="0.15">
      <c r="B19" s="33" t="s">
        <v>26</v>
      </c>
      <c r="C19" s="66">
        <v>79165</v>
      </c>
      <c r="D19" s="51">
        <v>12413</v>
      </c>
      <c r="E19" s="51">
        <v>4131</v>
      </c>
      <c r="F19" s="51">
        <v>7359</v>
      </c>
      <c r="G19" s="51">
        <v>923</v>
      </c>
      <c r="H19" s="51">
        <v>315</v>
      </c>
      <c r="I19" s="51">
        <v>218</v>
      </c>
      <c r="J19" s="51">
        <v>97</v>
      </c>
      <c r="K19" s="51">
        <v>63351</v>
      </c>
      <c r="L19" s="51">
        <v>30993</v>
      </c>
      <c r="M19" s="51">
        <v>32358</v>
      </c>
      <c r="N19" s="51">
        <v>3086</v>
      </c>
      <c r="O19" s="51">
        <v>2320</v>
      </c>
      <c r="P19" s="51">
        <v>766</v>
      </c>
      <c r="Q19" s="51">
        <v>3533</v>
      </c>
      <c r="R19" s="51">
        <v>18262</v>
      </c>
      <c r="S19" s="52">
        <v>13742</v>
      </c>
      <c r="T19" s="53">
        <v>4520</v>
      </c>
      <c r="U19" s="62"/>
      <c r="V19" s="62"/>
      <c r="W19" s="63"/>
      <c r="X19" s="64"/>
    </row>
    <row r="20" spans="2:24" s="1" customFormat="1" ht="13.5" customHeight="1" x14ac:dyDescent="0.15">
      <c r="B20" s="17" t="s">
        <v>137</v>
      </c>
      <c r="C20" s="66">
        <v>73976</v>
      </c>
      <c r="D20" s="51">
        <v>8883</v>
      </c>
      <c r="E20" s="51">
        <v>1789</v>
      </c>
      <c r="F20" s="51">
        <v>7085</v>
      </c>
      <c r="G20" s="51">
        <v>9</v>
      </c>
      <c r="H20" s="51">
        <v>103</v>
      </c>
      <c r="I20" s="51">
        <v>18</v>
      </c>
      <c r="J20" s="51">
        <v>85</v>
      </c>
      <c r="K20" s="51">
        <v>62938</v>
      </c>
      <c r="L20" s="51">
        <v>30909</v>
      </c>
      <c r="M20" s="51">
        <v>32029</v>
      </c>
      <c r="N20" s="51">
        <v>2052</v>
      </c>
      <c r="O20" s="51">
        <v>1288</v>
      </c>
      <c r="P20" s="51">
        <v>764</v>
      </c>
      <c r="Q20" s="51">
        <v>3530</v>
      </c>
      <c r="R20" s="51" t="s">
        <v>33</v>
      </c>
      <c r="S20" s="67">
        <v>13166</v>
      </c>
      <c r="T20" s="51" t="s">
        <v>33</v>
      </c>
      <c r="U20" s="62"/>
      <c r="V20" s="62"/>
      <c r="W20" s="17"/>
      <c r="X20" s="64"/>
    </row>
    <row r="21" spans="2:24" s="1" customFormat="1" ht="13.5" customHeight="1" x14ac:dyDescent="0.15">
      <c r="B21" s="17" t="s">
        <v>138</v>
      </c>
      <c r="C21" s="66">
        <v>5189</v>
      </c>
      <c r="D21" s="51">
        <v>3530</v>
      </c>
      <c r="E21" s="51">
        <v>2342</v>
      </c>
      <c r="F21" s="51">
        <v>274</v>
      </c>
      <c r="G21" s="51">
        <v>914</v>
      </c>
      <c r="H21" s="51">
        <v>212</v>
      </c>
      <c r="I21" s="51">
        <v>200</v>
      </c>
      <c r="J21" s="51">
        <v>12</v>
      </c>
      <c r="K21" s="51">
        <v>413</v>
      </c>
      <c r="L21" s="51">
        <v>84</v>
      </c>
      <c r="M21" s="51">
        <v>329</v>
      </c>
      <c r="N21" s="51">
        <v>1034</v>
      </c>
      <c r="O21" s="51">
        <v>1032</v>
      </c>
      <c r="P21" s="51">
        <v>2</v>
      </c>
      <c r="Q21" s="51">
        <v>3</v>
      </c>
      <c r="R21" s="51" t="s">
        <v>33</v>
      </c>
      <c r="S21" s="67">
        <v>576</v>
      </c>
      <c r="T21" s="51" t="s">
        <v>33</v>
      </c>
      <c r="U21" s="62"/>
      <c r="V21" s="62"/>
      <c r="W21" s="17"/>
      <c r="X21" s="64"/>
    </row>
    <row r="22" spans="2:24" s="1" customFormat="1" ht="18.75" customHeight="1" x14ac:dyDescent="0.15">
      <c r="B22" s="33" t="s">
        <v>8</v>
      </c>
      <c r="C22" s="66">
        <v>66164</v>
      </c>
      <c r="D22" s="51">
        <v>9229</v>
      </c>
      <c r="E22" s="51">
        <v>2633</v>
      </c>
      <c r="F22" s="51">
        <v>6076</v>
      </c>
      <c r="G22" s="51">
        <v>520</v>
      </c>
      <c r="H22" s="51">
        <v>72</v>
      </c>
      <c r="I22" s="51">
        <v>14</v>
      </c>
      <c r="J22" s="51">
        <v>58</v>
      </c>
      <c r="K22" s="51">
        <v>54778</v>
      </c>
      <c r="L22" s="51">
        <v>26983</v>
      </c>
      <c r="M22" s="51">
        <v>27795</v>
      </c>
      <c r="N22" s="51">
        <v>2085</v>
      </c>
      <c r="O22" s="51">
        <v>1689</v>
      </c>
      <c r="P22" s="51">
        <v>396</v>
      </c>
      <c r="Q22" s="51">
        <v>3663</v>
      </c>
      <c r="R22" s="51">
        <v>16752</v>
      </c>
      <c r="S22" s="52">
        <v>12509</v>
      </c>
      <c r="T22" s="53">
        <v>4243</v>
      </c>
      <c r="U22" s="62"/>
      <c r="V22" s="62"/>
      <c r="W22" s="63"/>
      <c r="X22" s="64"/>
    </row>
    <row r="23" spans="2:24" s="1" customFormat="1" ht="13.5" customHeight="1" x14ac:dyDescent="0.15">
      <c r="B23" s="17" t="s">
        <v>137</v>
      </c>
      <c r="C23" s="66">
        <v>62929</v>
      </c>
      <c r="D23" s="51">
        <v>7048</v>
      </c>
      <c r="E23" s="51">
        <v>1225</v>
      </c>
      <c r="F23" s="51">
        <v>5819</v>
      </c>
      <c r="G23" s="51">
        <v>4</v>
      </c>
      <c r="H23" s="51">
        <v>55</v>
      </c>
      <c r="I23" s="51">
        <v>12</v>
      </c>
      <c r="J23" s="51">
        <v>43</v>
      </c>
      <c r="K23" s="51">
        <v>54365</v>
      </c>
      <c r="L23" s="51">
        <v>26874</v>
      </c>
      <c r="M23" s="51">
        <v>27491</v>
      </c>
      <c r="N23" s="51">
        <v>1461</v>
      </c>
      <c r="O23" s="51">
        <v>1067</v>
      </c>
      <c r="P23" s="51">
        <v>394</v>
      </c>
      <c r="Q23" s="51">
        <v>3663</v>
      </c>
      <c r="R23" s="51" t="s">
        <v>33</v>
      </c>
      <c r="S23" s="67">
        <v>12006</v>
      </c>
      <c r="T23" s="51" t="s">
        <v>33</v>
      </c>
      <c r="U23" s="62"/>
      <c r="V23" s="62"/>
      <c r="W23" s="17"/>
      <c r="X23" s="64"/>
    </row>
    <row r="24" spans="2:24" s="1" customFormat="1" ht="13.5" customHeight="1" x14ac:dyDescent="0.15">
      <c r="B24" s="17" t="s">
        <v>138</v>
      </c>
      <c r="C24" s="66">
        <v>3235</v>
      </c>
      <c r="D24" s="51">
        <v>2181</v>
      </c>
      <c r="E24" s="51">
        <v>1408</v>
      </c>
      <c r="F24" s="51">
        <v>257</v>
      </c>
      <c r="G24" s="51">
        <v>516</v>
      </c>
      <c r="H24" s="51">
        <v>17</v>
      </c>
      <c r="I24" s="51">
        <v>2</v>
      </c>
      <c r="J24" s="51">
        <v>15</v>
      </c>
      <c r="K24" s="51">
        <v>413</v>
      </c>
      <c r="L24" s="51">
        <v>109</v>
      </c>
      <c r="M24" s="51">
        <v>304</v>
      </c>
      <c r="N24" s="51">
        <v>624</v>
      </c>
      <c r="O24" s="51">
        <v>622</v>
      </c>
      <c r="P24" s="51">
        <v>2</v>
      </c>
      <c r="Q24" s="51">
        <v>0</v>
      </c>
      <c r="R24" s="51" t="s">
        <v>33</v>
      </c>
      <c r="S24" s="67">
        <v>503</v>
      </c>
      <c r="T24" s="51" t="s">
        <v>33</v>
      </c>
      <c r="U24" s="62"/>
      <c r="V24" s="62"/>
      <c r="W24" s="17"/>
      <c r="X24" s="64"/>
    </row>
    <row r="25" spans="2:24" s="1" customFormat="1" ht="18.75" customHeight="1" x14ac:dyDescent="0.15">
      <c r="B25" s="33" t="s">
        <v>9</v>
      </c>
      <c r="C25" s="66">
        <v>25123</v>
      </c>
      <c r="D25" s="51">
        <v>3551</v>
      </c>
      <c r="E25" s="51">
        <v>430</v>
      </c>
      <c r="F25" s="51">
        <v>3041</v>
      </c>
      <c r="G25" s="51">
        <v>80</v>
      </c>
      <c r="H25" s="51">
        <v>104</v>
      </c>
      <c r="I25" s="51">
        <v>79</v>
      </c>
      <c r="J25" s="51">
        <v>25</v>
      </c>
      <c r="K25" s="51">
        <v>20908</v>
      </c>
      <c r="L25" s="51">
        <v>10473</v>
      </c>
      <c r="M25" s="51">
        <v>10435</v>
      </c>
      <c r="N25" s="51">
        <v>560</v>
      </c>
      <c r="O25" s="51">
        <v>441</v>
      </c>
      <c r="P25" s="51">
        <v>119</v>
      </c>
      <c r="Q25" s="51">
        <v>1159</v>
      </c>
      <c r="R25" s="51">
        <v>6308</v>
      </c>
      <c r="S25" s="52">
        <v>4916</v>
      </c>
      <c r="T25" s="53">
        <v>1392</v>
      </c>
      <c r="U25" s="62"/>
      <c r="V25" s="62"/>
      <c r="W25" s="63"/>
      <c r="X25" s="64"/>
    </row>
    <row r="26" spans="2:24" s="1" customFormat="1" ht="13.5" customHeight="1" x14ac:dyDescent="0.15">
      <c r="B26" s="17" t="s">
        <v>137</v>
      </c>
      <c r="C26" s="66">
        <v>24429</v>
      </c>
      <c r="D26" s="51">
        <v>3251</v>
      </c>
      <c r="E26" s="51">
        <v>260</v>
      </c>
      <c r="F26" s="51">
        <v>2991</v>
      </c>
      <c r="G26" s="51">
        <v>0</v>
      </c>
      <c r="H26" s="51">
        <v>25</v>
      </c>
      <c r="I26" s="51">
        <v>1</v>
      </c>
      <c r="J26" s="51">
        <v>24</v>
      </c>
      <c r="K26" s="51">
        <v>20625</v>
      </c>
      <c r="L26" s="51">
        <v>10337</v>
      </c>
      <c r="M26" s="51">
        <v>10288</v>
      </c>
      <c r="N26" s="51">
        <v>528</v>
      </c>
      <c r="O26" s="51">
        <v>409</v>
      </c>
      <c r="P26" s="51">
        <v>119</v>
      </c>
      <c r="Q26" s="51">
        <v>1158</v>
      </c>
      <c r="R26" s="51" t="s">
        <v>33</v>
      </c>
      <c r="S26" s="67">
        <v>4733</v>
      </c>
      <c r="T26" s="51" t="s">
        <v>33</v>
      </c>
      <c r="U26" s="62"/>
      <c r="V26" s="62"/>
      <c r="W26" s="17"/>
      <c r="X26" s="64"/>
    </row>
    <row r="27" spans="2:24" s="1" customFormat="1" ht="13.5" customHeight="1" x14ac:dyDescent="0.15">
      <c r="B27" s="17" t="s">
        <v>138</v>
      </c>
      <c r="C27" s="66">
        <v>694</v>
      </c>
      <c r="D27" s="51">
        <v>300</v>
      </c>
      <c r="E27" s="51">
        <v>170</v>
      </c>
      <c r="F27" s="51">
        <v>50</v>
      </c>
      <c r="G27" s="51">
        <v>80</v>
      </c>
      <c r="H27" s="51">
        <v>79</v>
      </c>
      <c r="I27" s="51">
        <v>78</v>
      </c>
      <c r="J27" s="51">
        <v>1</v>
      </c>
      <c r="K27" s="51">
        <v>283</v>
      </c>
      <c r="L27" s="51">
        <v>136</v>
      </c>
      <c r="M27" s="51">
        <v>147</v>
      </c>
      <c r="N27" s="51">
        <v>32</v>
      </c>
      <c r="O27" s="51">
        <v>32</v>
      </c>
      <c r="P27" s="51">
        <v>0</v>
      </c>
      <c r="Q27" s="51">
        <v>1</v>
      </c>
      <c r="R27" s="51" t="s">
        <v>33</v>
      </c>
      <c r="S27" s="67">
        <v>183</v>
      </c>
      <c r="T27" s="51" t="s">
        <v>33</v>
      </c>
      <c r="U27" s="62"/>
      <c r="V27" s="62"/>
      <c r="W27" s="17"/>
      <c r="X27" s="64"/>
    </row>
    <row r="28" spans="2:24" s="1" customFormat="1" ht="18.75" customHeight="1" x14ac:dyDescent="0.15">
      <c r="B28" s="33" t="s">
        <v>10</v>
      </c>
      <c r="C28" s="66">
        <v>49842</v>
      </c>
      <c r="D28" s="51">
        <v>10833</v>
      </c>
      <c r="E28" s="51">
        <v>2595</v>
      </c>
      <c r="F28" s="51">
        <v>4254</v>
      </c>
      <c r="G28" s="51">
        <v>3984</v>
      </c>
      <c r="H28" s="51">
        <v>262</v>
      </c>
      <c r="I28" s="51">
        <v>130</v>
      </c>
      <c r="J28" s="51">
        <v>132</v>
      </c>
      <c r="K28" s="51">
        <v>36570</v>
      </c>
      <c r="L28" s="51">
        <v>19881</v>
      </c>
      <c r="M28" s="51">
        <v>16689</v>
      </c>
      <c r="N28" s="51">
        <v>2177</v>
      </c>
      <c r="O28" s="51">
        <v>786</v>
      </c>
      <c r="P28" s="51">
        <v>1391</v>
      </c>
      <c r="Q28" s="51">
        <v>1781</v>
      </c>
      <c r="R28" s="51">
        <v>9173</v>
      </c>
      <c r="S28" s="52">
        <v>7023</v>
      </c>
      <c r="T28" s="53">
        <v>2150</v>
      </c>
      <c r="U28" s="62"/>
      <c r="V28" s="62"/>
      <c r="W28" s="63"/>
      <c r="X28" s="64"/>
    </row>
    <row r="29" spans="2:24" s="1" customFormat="1" ht="13.5" customHeight="1" x14ac:dyDescent="0.15">
      <c r="B29" s="17" t="s">
        <v>137</v>
      </c>
      <c r="C29" s="66">
        <v>43131</v>
      </c>
      <c r="D29" s="51">
        <v>4908</v>
      </c>
      <c r="E29" s="51">
        <v>764</v>
      </c>
      <c r="F29" s="51">
        <v>4141</v>
      </c>
      <c r="G29" s="51">
        <v>3</v>
      </c>
      <c r="H29" s="51">
        <v>119</v>
      </c>
      <c r="I29" s="51">
        <v>20</v>
      </c>
      <c r="J29" s="51">
        <v>99</v>
      </c>
      <c r="K29" s="51">
        <v>36057</v>
      </c>
      <c r="L29" s="51">
        <v>19815</v>
      </c>
      <c r="M29" s="51">
        <v>16242</v>
      </c>
      <c r="N29" s="51">
        <v>2047</v>
      </c>
      <c r="O29" s="51">
        <v>659</v>
      </c>
      <c r="P29" s="51">
        <v>1388</v>
      </c>
      <c r="Q29" s="51">
        <v>1781</v>
      </c>
      <c r="R29" s="51" t="s">
        <v>33</v>
      </c>
      <c r="S29" s="67">
        <v>6864</v>
      </c>
      <c r="T29" s="51" t="s">
        <v>33</v>
      </c>
      <c r="U29" s="62"/>
      <c r="V29" s="62"/>
      <c r="W29" s="17"/>
      <c r="X29" s="64"/>
    </row>
    <row r="30" spans="2:24" s="1" customFormat="1" ht="13.5" customHeight="1" x14ac:dyDescent="0.15">
      <c r="B30" s="17" t="s">
        <v>138</v>
      </c>
      <c r="C30" s="66">
        <v>6711</v>
      </c>
      <c r="D30" s="51">
        <v>5925</v>
      </c>
      <c r="E30" s="51">
        <v>1831</v>
      </c>
      <c r="F30" s="51">
        <v>113</v>
      </c>
      <c r="G30" s="51">
        <v>3981</v>
      </c>
      <c r="H30" s="51">
        <v>143</v>
      </c>
      <c r="I30" s="51">
        <v>110</v>
      </c>
      <c r="J30" s="51">
        <v>33</v>
      </c>
      <c r="K30" s="51">
        <v>513</v>
      </c>
      <c r="L30" s="51">
        <v>66</v>
      </c>
      <c r="M30" s="51">
        <v>447</v>
      </c>
      <c r="N30" s="51">
        <v>130</v>
      </c>
      <c r="O30" s="51">
        <v>127</v>
      </c>
      <c r="P30" s="51">
        <v>3</v>
      </c>
      <c r="Q30" s="51">
        <v>0</v>
      </c>
      <c r="R30" s="51" t="s">
        <v>33</v>
      </c>
      <c r="S30" s="67">
        <v>159</v>
      </c>
      <c r="T30" s="51" t="s">
        <v>33</v>
      </c>
      <c r="U30" s="62"/>
      <c r="V30" s="62"/>
      <c r="W30" s="17"/>
      <c r="X30" s="64"/>
    </row>
    <row r="31" spans="2:24" s="1" customFormat="1" ht="18.75" customHeight="1" x14ac:dyDescent="0.15">
      <c r="B31" s="33" t="s">
        <v>11</v>
      </c>
      <c r="C31" s="66">
        <v>46336</v>
      </c>
      <c r="D31" s="51">
        <v>4314</v>
      </c>
      <c r="E31" s="51">
        <v>923</v>
      </c>
      <c r="F31" s="51">
        <v>3302</v>
      </c>
      <c r="G31" s="51">
        <v>89</v>
      </c>
      <c r="H31" s="51">
        <v>55</v>
      </c>
      <c r="I31" s="51">
        <v>11</v>
      </c>
      <c r="J31" s="51">
        <v>44</v>
      </c>
      <c r="K31" s="51">
        <v>41169</v>
      </c>
      <c r="L31" s="51">
        <v>19410</v>
      </c>
      <c r="M31" s="51">
        <v>21759</v>
      </c>
      <c r="N31" s="51">
        <v>798</v>
      </c>
      <c r="O31" s="51">
        <v>651</v>
      </c>
      <c r="P31" s="51">
        <v>147</v>
      </c>
      <c r="Q31" s="51">
        <v>2420</v>
      </c>
      <c r="R31" s="51">
        <v>13314</v>
      </c>
      <c r="S31" s="52">
        <v>9810</v>
      </c>
      <c r="T31" s="53">
        <v>3504</v>
      </c>
      <c r="U31" s="62"/>
      <c r="V31" s="62"/>
      <c r="W31" s="63"/>
      <c r="X31" s="64"/>
    </row>
    <row r="32" spans="2:24" s="1" customFormat="1" ht="13.5" customHeight="1" x14ac:dyDescent="0.15">
      <c r="B32" s="17" t="s">
        <v>137</v>
      </c>
      <c r="C32" s="66">
        <v>45106</v>
      </c>
      <c r="D32" s="51">
        <v>3711</v>
      </c>
      <c r="E32" s="51">
        <v>519</v>
      </c>
      <c r="F32" s="51">
        <v>3191</v>
      </c>
      <c r="G32" s="51">
        <v>1</v>
      </c>
      <c r="H32" s="51">
        <v>54</v>
      </c>
      <c r="I32" s="51">
        <v>11</v>
      </c>
      <c r="J32" s="51">
        <v>43</v>
      </c>
      <c r="K32" s="51">
        <v>40623</v>
      </c>
      <c r="L32" s="51">
        <v>19252</v>
      </c>
      <c r="M32" s="51">
        <v>21371</v>
      </c>
      <c r="N32" s="51">
        <v>718</v>
      </c>
      <c r="O32" s="51">
        <v>571</v>
      </c>
      <c r="P32" s="51">
        <v>147</v>
      </c>
      <c r="Q32" s="51">
        <v>2419</v>
      </c>
      <c r="R32" s="51" t="s">
        <v>33</v>
      </c>
      <c r="S32" s="67">
        <v>9450</v>
      </c>
      <c r="T32" s="51" t="s">
        <v>33</v>
      </c>
      <c r="U32" s="62"/>
      <c r="V32" s="62"/>
      <c r="W32" s="17"/>
      <c r="X32" s="64"/>
    </row>
    <row r="33" spans="2:24" s="1" customFormat="1" ht="13.5" customHeight="1" x14ac:dyDescent="0.15">
      <c r="B33" s="17" t="s">
        <v>138</v>
      </c>
      <c r="C33" s="66">
        <v>1230</v>
      </c>
      <c r="D33" s="51">
        <v>603</v>
      </c>
      <c r="E33" s="51">
        <v>404</v>
      </c>
      <c r="F33" s="51">
        <v>111</v>
      </c>
      <c r="G33" s="51">
        <v>88</v>
      </c>
      <c r="H33" s="51">
        <v>1</v>
      </c>
      <c r="I33" s="51">
        <v>0</v>
      </c>
      <c r="J33" s="51">
        <v>1</v>
      </c>
      <c r="K33" s="51">
        <v>546</v>
      </c>
      <c r="L33" s="51">
        <v>158</v>
      </c>
      <c r="M33" s="51">
        <v>388</v>
      </c>
      <c r="N33" s="51">
        <v>80</v>
      </c>
      <c r="O33" s="51">
        <v>80</v>
      </c>
      <c r="P33" s="51">
        <v>0</v>
      </c>
      <c r="Q33" s="51">
        <v>1</v>
      </c>
      <c r="R33" s="51" t="s">
        <v>33</v>
      </c>
      <c r="S33" s="67">
        <v>360</v>
      </c>
      <c r="T33" s="51" t="s">
        <v>33</v>
      </c>
      <c r="U33" s="62"/>
      <c r="V33" s="62"/>
      <c r="W33" s="17"/>
      <c r="X33" s="64"/>
    </row>
    <row r="34" spans="2:24" s="1" customFormat="1" ht="18.75" customHeight="1" x14ac:dyDescent="0.15">
      <c r="B34" s="33" t="s">
        <v>12</v>
      </c>
      <c r="C34" s="66">
        <v>64753</v>
      </c>
      <c r="D34" s="51">
        <v>4152</v>
      </c>
      <c r="E34" s="51">
        <v>1031</v>
      </c>
      <c r="F34" s="51">
        <v>2945</v>
      </c>
      <c r="G34" s="51">
        <v>176</v>
      </c>
      <c r="H34" s="51">
        <v>231</v>
      </c>
      <c r="I34" s="51">
        <v>147</v>
      </c>
      <c r="J34" s="51">
        <v>84</v>
      </c>
      <c r="K34" s="51">
        <v>59341</v>
      </c>
      <c r="L34" s="51">
        <v>27729</v>
      </c>
      <c r="M34" s="51">
        <v>31612</v>
      </c>
      <c r="N34" s="51">
        <v>1029</v>
      </c>
      <c r="O34" s="51">
        <v>816</v>
      </c>
      <c r="P34" s="51">
        <v>213</v>
      </c>
      <c r="Q34" s="51">
        <v>2959</v>
      </c>
      <c r="R34" s="51">
        <v>16299</v>
      </c>
      <c r="S34" s="52">
        <v>12515</v>
      </c>
      <c r="T34" s="53">
        <v>3784</v>
      </c>
      <c r="U34" s="62"/>
      <c r="V34" s="62"/>
      <c r="W34" s="63"/>
      <c r="X34" s="64"/>
    </row>
    <row r="35" spans="2:24" s="1" customFormat="1" ht="13.5" customHeight="1" x14ac:dyDescent="0.15">
      <c r="B35" s="17" t="s">
        <v>137</v>
      </c>
      <c r="C35" s="66">
        <v>63256</v>
      </c>
      <c r="D35" s="51">
        <v>3505</v>
      </c>
      <c r="E35" s="51">
        <v>610</v>
      </c>
      <c r="F35" s="51">
        <v>2889</v>
      </c>
      <c r="G35" s="51">
        <v>6</v>
      </c>
      <c r="H35" s="51">
        <v>81</v>
      </c>
      <c r="I35" s="51">
        <v>26</v>
      </c>
      <c r="J35" s="51">
        <v>55</v>
      </c>
      <c r="K35" s="51">
        <v>58719</v>
      </c>
      <c r="L35" s="51">
        <v>27572</v>
      </c>
      <c r="M35" s="51">
        <v>31147</v>
      </c>
      <c r="N35" s="51">
        <v>951</v>
      </c>
      <c r="O35" s="51">
        <v>738</v>
      </c>
      <c r="P35" s="51">
        <v>213</v>
      </c>
      <c r="Q35" s="51">
        <v>2959</v>
      </c>
      <c r="R35" s="51" t="s">
        <v>33</v>
      </c>
      <c r="S35" s="67">
        <v>12104</v>
      </c>
      <c r="T35" s="51" t="s">
        <v>33</v>
      </c>
      <c r="U35" s="62"/>
      <c r="V35" s="62"/>
      <c r="W35" s="17"/>
      <c r="X35" s="64"/>
    </row>
    <row r="36" spans="2:24" s="1" customFormat="1" ht="13.5" customHeight="1" x14ac:dyDescent="0.15">
      <c r="B36" s="17" t="s">
        <v>138</v>
      </c>
      <c r="C36" s="66">
        <v>1497</v>
      </c>
      <c r="D36" s="51">
        <v>647</v>
      </c>
      <c r="E36" s="51">
        <v>421</v>
      </c>
      <c r="F36" s="51">
        <v>56</v>
      </c>
      <c r="G36" s="51">
        <v>170</v>
      </c>
      <c r="H36" s="51">
        <v>150</v>
      </c>
      <c r="I36" s="51">
        <v>121</v>
      </c>
      <c r="J36" s="51">
        <v>29</v>
      </c>
      <c r="K36" s="51">
        <v>622</v>
      </c>
      <c r="L36" s="51">
        <v>157</v>
      </c>
      <c r="M36" s="51">
        <v>465</v>
      </c>
      <c r="N36" s="51">
        <v>78</v>
      </c>
      <c r="O36" s="51">
        <v>78</v>
      </c>
      <c r="P36" s="51">
        <v>0</v>
      </c>
      <c r="Q36" s="51">
        <v>0</v>
      </c>
      <c r="R36" s="51" t="s">
        <v>33</v>
      </c>
      <c r="S36" s="67">
        <v>411</v>
      </c>
      <c r="T36" s="51" t="s">
        <v>33</v>
      </c>
      <c r="U36" s="62"/>
      <c r="V36" s="62"/>
      <c r="W36" s="17"/>
      <c r="X36" s="64"/>
    </row>
    <row r="37" spans="2:24" s="1" customFormat="1" ht="18.75" customHeight="1" x14ac:dyDescent="0.15">
      <c r="B37" s="33" t="s">
        <v>13</v>
      </c>
      <c r="C37" s="66">
        <v>58206</v>
      </c>
      <c r="D37" s="51">
        <v>5096</v>
      </c>
      <c r="E37" s="51">
        <v>1235</v>
      </c>
      <c r="F37" s="51">
        <v>3618</v>
      </c>
      <c r="G37" s="51">
        <v>243</v>
      </c>
      <c r="H37" s="51">
        <v>239</v>
      </c>
      <c r="I37" s="51">
        <v>190</v>
      </c>
      <c r="J37" s="51">
        <v>49</v>
      </c>
      <c r="K37" s="51">
        <v>51762</v>
      </c>
      <c r="L37" s="51">
        <v>24074</v>
      </c>
      <c r="M37" s="51">
        <v>27688</v>
      </c>
      <c r="N37" s="51">
        <v>1109</v>
      </c>
      <c r="O37" s="51">
        <v>882</v>
      </c>
      <c r="P37" s="51">
        <v>227</v>
      </c>
      <c r="Q37" s="51">
        <v>3190</v>
      </c>
      <c r="R37" s="51">
        <v>16325</v>
      </c>
      <c r="S37" s="52">
        <v>11903</v>
      </c>
      <c r="T37" s="53">
        <v>4422</v>
      </c>
      <c r="U37" s="62"/>
      <c r="V37" s="62"/>
      <c r="W37" s="63"/>
      <c r="X37" s="64"/>
    </row>
    <row r="38" spans="2:24" s="1" customFormat="1" ht="13.5" customHeight="1" x14ac:dyDescent="0.15">
      <c r="B38" s="17" t="s">
        <v>137</v>
      </c>
      <c r="C38" s="66">
        <v>56372</v>
      </c>
      <c r="D38" s="51">
        <v>4280</v>
      </c>
      <c r="E38" s="51">
        <v>725</v>
      </c>
      <c r="F38" s="51">
        <v>3554</v>
      </c>
      <c r="G38" s="51">
        <v>1</v>
      </c>
      <c r="H38" s="51">
        <v>75</v>
      </c>
      <c r="I38" s="51">
        <v>26</v>
      </c>
      <c r="J38" s="51">
        <v>49</v>
      </c>
      <c r="K38" s="51">
        <v>51004</v>
      </c>
      <c r="L38" s="51">
        <v>23919</v>
      </c>
      <c r="M38" s="51">
        <v>27085</v>
      </c>
      <c r="N38" s="51">
        <v>1013</v>
      </c>
      <c r="O38" s="51">
        <v>786</v>
      </c>
      <c r="P38" s="51">
        <v>227</v>
      </c>
      <c r="Q38" s="51">
        <v>3188</v>
      </c>
      <c r="R38" s="51" t="s">
        <v>33</v>
      </c>
      <c r="S38" s="67">
        <v>11589</v>
      </c>
      <c r="T38" s="51" t="s">
        <v>33</v>
      </c>
      <c r="U38" s="62"/>
      <c r="V38" s="62"/>
      <c r="W38" s="17"/>
      <c r="X38" s="64"/>
    </row>
    <row r="39" spans="2:24" s="1" customFormat="1" ht="13.5" customHeight="1" x14ac:dyDescent="0.15">
      <c r="B39" s="17" t="s">
        <v>138</v>
      </c>
      <c r="C39" s="66">
        <v>1834</v>
      </c>
      <c r="D39" s="51">
        <v>816</v>
      </c>
      <c r="E39" s="51">
        <v>510</v>
      </c>
      <c r="F39" s="51">
        <v>64</v>
      </c>
      <c r="G39" s="51">
        <v>242</v>
      </c>
      <c r="H39" s="51">
        <v>164</v>
      </c>
      <c r="I39" s="51">
        <v>164</v>
      </c>
      <c r="J39" s="51">
        <v>0</v>
      </c>
      <c r="K39" s="51">
        <v>758</v>
      </c>
      <c r="L39" s="51">
        <v>155</v>
      </c>
      <c r="M39" s="51">
        <v>603</v>
      </c>
      <c r="N39" s="51">
        <v>96</v>
      </c>
      <c r="O39" s="51">
        <v>96</v>
      </c>
      <c r="P39" s="51">
        <v>0</v>
      </c>
      <c r="Q39" s="51">
        <v>2</v>
      </c>
      <c r="R39" s="51" t="s">
        <v>33</v>
      </c>
      <c r="S39" s="67">
        <v>314</v>
      </c>
      <c r="T39" s="51" t="s">
        <v>33</v>
      </c>
      <c r="U39" s="62"/>
      <c r="V39" s="62"/>
      <c r="W39" s="17"/>
      <c r="X39" s="64"/>
    </row>
    <row r="40" spans="2:24" s="1" customFormat="1" ht="18.75" customHeight="1" x14ac:dyDescent="0.15">
      <c r="B40" s="33" t="s">
        <v>14</v>
      </c>
      <c r="C40" s="66">
        <v>81978</v>
      </c>
      <c r="D40" s="51">
        <v>7467</v>
      </c>
      <c r="E40" s="51">
        <v>2379</v>
      </c>
      <c r="F40" s="51">
        <v>4836</v>
      </c>
      <c r="G40" s="51">
        <v>252</v>
      </c>
      <c r="H40" s="51">
        <v>334</v>
      </c>
      <c r="I40" s="51">
        <v>242</v>
      </c>
      <c r="J40" s="51">
        <v>92</v>
      </c>
      <c r="K40" s="51">
        <v>71778</v>
      </c>
      <c r="L40" s="51">
        <v>31985</v>
      </c>
      <c r="M40" s="51">
        <v>39793</v>
      </c>
      <c r="N40" s="51">
        <v>2399</v>
      </c>
      <c r="O40" s="51">
        <v>1739</v>
      </c>
      <c r="P40" s="51">
        <v>660</v>
      </c>
      <c r="Q40" s="51">
        <v>3404</v>
      </c>
      <c r="R40" s="51">
        <v>22362</v>
      </c>
      <c r="S40" s="52">
        <v>17997</v>
      </c>
      <c r="T40" s="53">
        <v>4365</v>
      </c>
      <c r="U40" s="62"/>
      <c r="V40" s="62"/>
      <c r="W40" s="63"/>
      <c r="X40" s="64"/>
    </row>
    <row r="41" spans="2:24" s="1" customFormat="1" ht="13.5" customHeight="1" x14ac:dyDescent="0.15">
      <c r="B41" s="17" t="s">
        <v>137</v>
      </c>
      <c r="C41" s="66">
        <v>79769</v>
      </c>
      <c r="D41" s="51">
        <v>6150</v>
      </c>
      <c r="E41" s="51">
        <v>1412</v>
      </c>
      <c r="F41" s="51">
        <v>4725</v>
      </c>
      <c r="G41" s="51">
        <v>13</v>
      </c>
      <c r="H41" s="51">
        <v>119</v>
      </c>
      <c r="I41" s="51">
        <v>29</v>
      </c>
      <c r="J41" s="51">
        <v>90</v>
      </c>
      <c r="K41" s="51">
        <v>71399</v>
      </c>
      <c r="L41" s="51">
        <v>31819</v>
      </c>
      <c r="M41" s="51">
        <v>39580</v>
      </c>
      <c r="N41" s="51">
        <v>2101</v>
      </c>
      <c r="O41" s="51">
        <v>1441</v>
      </c>
      <c r="P41" s="51">
        <v>660</v>
      </c>
      <c r="Q41" s="51">
        <v>3403</v>
      </c>
      <c r="R41" s="51" t="s">
        <v>33</v>
      </c>
      <c r="S41" s="67">
        <v>17545</v>
      </c>
      <c r="T41" s="51" t="s">
        <v>33</v>
      </c>
      <c r="U41" s="62"/>
      <c r="V41" s="62"/>
      <c r="W41" s="17"/>
      <c r="X41" s="64"/>
    </row>
    <row r="42" spans="2:24" s="1" customFormat="1" ht="13.5" customHeight="1" x14ac:dyDescent="0.15">
      <c r="B42" s="17" t="s">
        <v>138</v>
      </c>
      <c r="C42" s="66">
        <v>2209</v>
      </c>
      <c r="D42" s="51">
        <v>1317</v>
      </c>
      <c r="E42" s="51">
        <v>967</v>
      </c>
      <c r="F42" s="51">
        <v>111</v>
      </c>
      <c r="G42" s="51">
        <v>239</v>
      </c>
      <c r="H42" s="51">
        <v>215</v>
      </c>
      <c r="I42" s="51">
        <v>213</v>
      </c>
      <c r="J42" s="51">
        <v>2</v>
      </c>
      <c r="K42" s="51">
        <v>379</v>
      </c>
      <c r="L42" s="51">
        <v>166</v>
      </c>
      <c r="M42" s="51">
        <v>213</v>
      </c>
      <c r="N42" s="51">
        <v>298</v>
      </c>
      <c r="O42" s="51">
        <v>298</v>
      </c>
      <c r="P42" s="51">
        <v>0</v>
      </c>
      <c r="Q42" s="51">
        <v>1</v>
      </c>
      <c r="R42" s="51" t="s">
        <v>33</v>
      </c>
      <c r="S42" s="67">
        <v>452</v>
      </c>
      <c r="T42" s="51" t="s">
        <v>33</v>
      </c>
      <c r="U42" s="62"/>
      <c r="V42" s="62"/>
      <c r="W42" s="17"/>
      <c r="X42" s="64"/>
    </row>
    <row r="43" spans="2:24" s="1" customFormat="1" ht="18.75" customHeight="1" x14ac:dyDescent="0.15">
      <c r="B43" s="33" t="s">
        <v>15</v>
      </c>
      <c r="C43" s="66">
        <v>44814</v>
      </c>
      <c r="D43" s="51">
        <v>3116</v>
      </c>
      <c r="E43" s="51">
        <v>863</v>
      </c>
      <c r="F43" s="51">
        <v>2181</v>
      </c>
      <c r="G43" s="51">
        <v>72</v>
      </c>
      <c r="H43" s="51">
        <v>240</v>
      </c>
      <c r="I43" s="51">
        <v>213</v>
      </c>
      <c r="J43" s="51">
        <v>27</v>
      </c>
      <c r="K43" s="51">
        <v>40622</v>
      </c>
      <c r="L43" s="51">
        <v>19083</v>
      </c>
      <c r="M43" s="51">
        <v>21539</v>
      </c>
      <c r="N43" s="51">
        <v>836</v>
      </c>
      <c r="O43" s="51">
        <v>781</v>
      </c>
      <c r="P43" s="51">
        <v>55</v>
      </c>
      <c r="Q43" s="51">
        <v>2253</v>
      </c>
      <c r="R43" s="51">
        <v>11098</v>
      </c>
      <c r="S43" s="52">
        <v>8157</v>
      </c>
      <c r="T43" s="53">
        <v>2941</v>
      </c>
      <c r="U43" s="62"/>
      <c r="V43" s="62"/>
      <c r="W43" s="63"/>
      <c r="X43" s="64"/>
    </row>
    <row r="44" spans="2:24" s="1" customFormat="1" ht="13.5" customHeight="1" x14ac:dyDescent="0.15">
      <c r="B44" s="17" t="s">
        <v>137</v>
      </c>
      <c r="C44" s="66">
        <v>43076</v>
      </c>
      <c r="D44" s="51">
        <v>2582</v>
      </c>
      <c r="E44" s="51">
        <v>429</v>
      </c>
      <c r="F44" s="51">
        <v>2152</v>
      </c>
      <c r="G44" s="51">
        <v>1</v>
      </c>
      <c r="H44" s="51">
        <v>34</v>
      </c>
      <c r="I44" s="51">
        <v>7</v>
      </c>
      <c r="J44" s="51">
        <v>27</v>
      </c>
      <c r="K44" s="51">
        <v>39969</v>
      </c>
      <c r="L44" s="51">
        <v>18974</v>
      </c>
      <c r="M44" s="51">
        <v>20995</v>
      </c>
      <c r="N44" s="51">
        <v>491</v>
      </c>
      <c r="O44" s="51">
        <v>436</v>
      </c>
      <c r="P44" s="51">
        <v>55</v>
      </c>
      <c r="Q44" s="51">
        <v>2253</v>
      </c>
      <c r="R44" s="51" t="s">
        <v>33</v>
      </c>
      <c r="S44" s="67">
        <v>7872</v>
      </c>
      <c r="T44" s="51" t="s">
        <v>33</v>
      </c>
      <c r="U44" s="62"/>
      <c r="V44" s="62"/>
      <c r="W44" s="17"/>
      <c r="X44" s="64"/>
    </row>
    <row r="45" spans="2:24" s="1" customFormat="1" ht="13.5" customHeight="1" x14ac:dyDescent="0.15">
      <c r="B45" s="17" t="s">
        <v>138</v>
      </c>
      <c r="C45" s="66">
        <v>1738</v>
      </c>
      <c r="D45" s="51">
        <v>534</v>
      </c>
      <c r="E45" s="51">
        <v>434</v>
      </c>
      <c r="F45" s="51">
        <v>29</v>
      </c>
      <c r="G45" s="51">
        <v>71</v>
      </c>
      <c r="H45" s="51">
        <v>206</v>
      </c>
      <c r="I45" s="51">
        <v>206</v>
      </c>
      <c r="J45" s="51">
        <v>0</v>
      </c>
      <c r="K45" s="51">
        <v>653</v>
      </c>
      <c r="L45" s="51">
        <v>109</v>
      </c>
      <c r="M45" s="51">
        <v>544</v>
      </c>
      <c r="N45" s="51">
        <v>345</v>
      </c>
      <c r="O45" s="51">
        <v>345</v>
      </c>
      <c r="P45" s="51">
        <v>0</v>
      </c>
      <c r="Q45" s="51">
        <v>0</v>
      </c>
      <c r="R45" s="51" t="s">
        <v>33</v>
      </c>
      <c r="S45" s="67">
        <v>285</v>
      </c>
      <c r="T45" s="51" t="s">
        <v>33</v>
      </c>
      <c r="U45" s="62"/>
      <c r="V45" s="62"/>
      <c r="W45" s="17"/>
      <c r="X45" s="64"/>
    </row>
    <row r="46" spans="2:24" s="1" customFormat="1" ht="18.75" customHeight="1" x14ac:dyDescent="0.15">
      <c r="B46" s="33" t="s">
        <v>16</v>
      </c>
      <c r="C46" s="66">
        <v>66033</v>
      </c>
      <c r="D46" s="51">
        <v>7331</v>
      </c>
      <c r="E46" s="51">
        <v>3194</v>
      </c>
      <c r="F46" s="51">
        <v>3372</v>
      </c>
      <c r="G46" s="51">
        <v>765</v>
      </c>
      <c r="H46" s="51">
        <v>178</v>
      </c>
      <c r="I46" s="51">
        <v>115</v>
      </c>
      <c r="J46" s="51">
        <v>63</v>
      </c>
      <c r="K46" s="51">
        <v>56393</v>
      </c>
      <c r="L46" s="51">
        <v>26507</v>
      </c>
      <c r="M46" s="51">
        <v>29886</v>
      </c>
      <c r="N46" s="51">
        <v>2131</v>
      </c>
      <c r="O46" s="51">
        <v>1776</v>
      </c>
      <c r="P46" s="51">
        <v>355</v>
      </c>
      <c r="Q46" s="51">
        <v>2711</v>
      </c>
      <c r="R46" s="51">
        <v>14321</v>
      </c>
      <c r="S46" s="52">
        <v>10746</v>
      </c>
      <c r="T46" s="53">
        <v>3575</v>
      </c>
      <c r="U46" s="62"/>
      <c r="V46" s="62"/>
      <c r="W46" s="63"/>
      <c r="X46" s="64"/>
    </row>
    <row r="47" spans="2:24" s="1" customFormat="1" ht="13.5" customHeight="1" x14ac:dyDescent="0.15">
      <c r="B47" s="17" t="s">
        <v>137</v>
      </c>
      <c r="C47" s="66">
        <v>62294</v>
      </c>
      <c r="D47" s="51">
        <v>4425</v>
      </c>
      <c r="E47" s="51">
        <v>1213</v>
      </c>
      <c r="F47" s="51">
        <v>3208</v>
      </c>
      <c r="G47" s="51">
        <v>4</v>
      </c>
      <c r="H47" s="51">
        <v>76</v>
      </c>
      <c r="I47" s="51">
        <v>20</v>
      </c>
      <c r="J47" s="51">
        <v>56</v>
      </c>
      <c r="K47" s="51">
        <v>56206</v>
      </c>
      <c r="L47" s="51">
        <v>26433</v>
      </c>
      <c r="M47" s="51">
        <v>29773</v>
      </c>
      <c r="N47" s="51">
        <v>1587</v>
      </c>
      <c r="O47" s="51">
        <v>1235</v>
      </c>
      <c r="P47" s="51">
        <v>352</v>
      </c>
      <c r="Q47" s="51">
        <v>2710</v>
      </c>
      <c r="R47" s="51" t="s">
        <v>33</v>
      </c>
      <c r="S47" s="67">
        <v>10330</v>
      </c>
      <c r="T47" s="51" t="s">
        <v>33</v>
      </c>
      <c r="U47" s="62"/>
      <c r="V47" s="62"/>
      <c r="W47" s="17"/>
      <c r="X47" s="64"/>
    </row>
    <row r="48" spans="2:24" s="1" customFormat="1" ht="13.5" customHeight="1" x14ac:dyDescent="0.15">
      <c r="B48" s="17" t="s">
        <v>138</v>
      </c>
      <c r="C48" s="66">
        <v>3739</v>
      </c>
      <c r="D48" s="51">
        <v>2906</v>
      </c>
      <c r="E48" s="51">
        <v>1981</v>
      </c>
      <c r="F48" s="51">
        <v>164</v>
      </c>
      <c r="G48" s="51">
        <v>761</v>
      </c>
      <c r="H48" s="51">
        <v>102</v>
      </c>
      <c r="I48" s="51">
        <v>95</v>
      </c>
      <c r="J48" s="51">
        <v>7</v>
      </c>
      <c r="K48" s="51">
        <v>187</v>
      </c>
      <c r="L48" s="51">
        <v>74</v>
      </c>
      <c r="M48" s="51">
        <v>113</v>
      </c>
      <c r="N48" s="51">
        <v>544</v>
      </c>
      <c r="O48" s="51">
        <v>541</v>
      </c>
      <c r="P48" s="51">
        <v>3</v>
      </c>
      <c r="Q48" s="51">
        <v>1</v>
      </c>
      <c r="R48" s="51" t="s">
        <v>33</v>
      </c>
      <c r="S48" s="67">
        <v>416</v>
      </c>
      <c r="T48" s="51" t="s">
        <v>33</v>
      </c>
      <c r="U48" s="62"/>
      <c r="V48" s="62"/>
      <c r="W48" s="17"/>
      <c r="X48" s="64"/>
    </row>
    <row r="49" spans="2:24" s="1" customFormat="1" ht="18.75" customHeight="1" x14ac:dyDescent="0.15">
      <c r="B49" s="33" t="s">
        <v>17</v>
      </c>
      <c r="C49" s="66">
        <v>97146</v>
      </c>
      <c r="D49" s="51">
        <v>9913</v>
      </c>
      <c r="E49" s="51">
        <v>2582</v>
      </c>
      <c r="F49" s="51">
        <v>7244</v>
      </c>
      <c r="G49" s="51">
        <v>87</v>
      </c>
      <c r="H49" s="51">
        <v>340</v>
      </c>
      <c r="I49" s="51">
        <v>232</v>
      </c>
      <c r="J49" s="51">
        <v>108</v>
      </c>
      <c r="K49" s="51">
        <v>84833</v>
      </c>
      <c r="L49" s="51">
        <v>42569</v>
      </c>
      <c r="M49" s="51">
        <v>42264</v>
      </c>
      <c r="N49" s="51">
        <v>2060</v>
      </c>
      <c r="O49" s="51">
        <v>1737</v>
      </c>
      <c r="P49" s="51">
        <v>323</v>
      </c>
      <c r="Q49" s="51">
        <v>4376</v>
      </c>
      <c r="R49" s="51">
        <v>20190</v>
      </c>
      <c r="S49" s="52">
        <v>15414</v>
      </c>
      <c r="T49" s="53">
        <v>4776</v>
      </c>
      <c r="U49" s="62"/>
      <c r="V49" s="62"/>
      <c r="W49" s="63"/>
      <c r="X49" s="64"/>
    </row>
    <row r="50" spans="2:24" s="1" customFormat="1" ht="13.5" customHeight="1" x14ac:dyDescent="0.15">
      <c r="B50" s="17" t="s">
        <v>137</v>
      </c>
      <c r="C50" s="66">
        <v>94699</v>
      </c>
      <c r="D50" s="51">
        <v>8667</v>
      </c>
      <c r="E50" s="51">
        <v>1592</v>
      </c>
      <c r="F50" s="51">
        <v>7064</v>
      </c>
      <c r="G50" s="51">
        <v>11</v>
      </c>
      <c r="H50" s="51">
        <v>123</v>
      </c>
      <c r="I50" s="51">
        <v>29</v>
      </c>
      <c r="J50" s="51">
        <v>94</v>
      </c>
      <c r="K50" s="51">
        <v>84313</v>
      </c>
      <c r="L50" s="51">
        <v>42483</v>
      </c>
      <c r="M50" s="51">
        <v>41830</v>
      </c>
      <c r="N50" s="51">
        <v>1596</v>
      </c>
      <c r="O50" s="51">
        <v>1274</v>
      </c>
      <c r="P50" s="51">
        <v>322</v>
      </c>
      <c r="Q50" s="51">
        <v>4376</v>
      </c>
      <c r="R50" s="51" t="s">
        <v>33</v>
      </c>
      <c r="S50" s="67">
        <v>14913</v>
      </c>
      <c r="T50" s="51" t="s">
        <v>33</v>
      </c>
      <c r="U50" s="62"/>
      <c r="V50" s="62"/>
      <c r="W50" s="17"/>
      <c r="X50" s="64"/>
    </row>
    <row r="51" spans="2:24" s="1" customFormat="1" ht="13.5" customHeight="1" x14ac:dyDescent="0.15">
      <c r="B51" s="17" t="s">
        <v>138</v>
      </c>
      <c r="C51" s="66">
        <v>2447</v>
      </c>
      <c r="D51" s="51">
        <v>1246</v>
      </c>
      <c r="E51" s="51">
        <v>990</v>
      </c>
      <c r="F51" s="51">
        <v>180</v>
      </c>
      <c r="G51" s="51">
        <v>76</v>
      </c>
      <c r="H51" s="51">
        <v>217</v>
      </c>
      <c r="I51" s="51">
        <v>203</v>
      </c>
      <c r="J51" s="51">
        <v>14</v>
      </c>
      <c r="K51" s="51">
        <v>520</v>
      </c>
      <c r="L51" s="51">
        <v>86</v>
      </c>
      <c r="M51" s="51">
        <v>434</v>
      </c>
      <c r="N51" s="51">
        <v>464</v>
      </c>
      <c r="O51" s="51">
        <v>463</v>
      </c>
      <c r="P51" s="51">
        <v>1</v>
      </c>
      <c r="Q51" s="51">
        <v>0</v>
      </c>
      <c r="R51" s="51" t="s">
        <v>33</v>
      </c>
      <c r="S51" s="67">
        <v>501</v>
      </c>
      <c r="T51" s="51" t="s">
        <v>33</v>
      </c>
      <c r="U51" s="62"/>
      <c r="V51" s="62"/>
      <c r="W51" s="17"/>
      <c r="X51" s="64"/>
    </row>
    <row r="52" spans="2:24" s="1" customFormat="1" ht="18.75" customHeight="1" x14ac:dyDescent="0.15">
      <c r="B52" s="33" t="s">
        <v>18</v>
      </c>
      <c r="C52" s="66">
        <v>56836</v>
      </c>
      <c r="D52" s="51">
        <v>4285</v>
      </c>
      <c r="E52" s="51">
        <v>1380</v>
      </c>
      <c r="F52" s="51">
        <v>2820</v>
      </c>
      <c r="G52" s="51">
        <v>85</v>
      </c>
      <c r="H52" s="51">
        <v>244</v>
      </c>
      <c r="I52" s="51">
        <v>189</v>
      </c>
      <c r="J52" s="51">
        <v>55</v>
      </c>
      <c r="K52" s="51">
        <v>51231</v>
      </c>
      <c r="L52" s="51">
        <v>22980</v>
      </c>
      <c r="M52" s="51">
        <v>28251</v>
      </c>
      <c r="N52" s="51">
        <v>1076</v>
      </c>
      <c r="O52" s="51">
        <v>801</v>
      </c>
      <c r="P52" s="51">
        <v>275</v>
      </c>
      <c r="Q52" s="51">
        <v>2853</v>
      </c>
      <c r="R52" s="51">
        <v>14171</v>
      </c>
      <c r="S52" s="52">
        <v>11381</v>
      </c>
      <c r="T52" s="53">
        <v>2790</v>
      </c>
      <c r="U52" s="62"/>
      <c r="V52" s="62"/>
      <c r="W52" s="63"/>
      <c r="X52" s="64"/>
    </row>
    <row r="53" spans="2:24" s="1" customFormat="1" ht="13.5" customHeight="1" x14ac:dyDescent="0.15">
      <c r="B53" s="17" t="s">
        <v>137</v>
      </c>
      <c r="C53" s="66">
        <v>55720</v>
      </c>
      <c r="D53" s="51">
        <v>3602</v>
      </c>
      <c r="E53" s="51">
        <v>844</v>
      </c>
      <c r="F53" s="51">
        <v>2750</v>
      </c>
      <c r="G53" s="51">
        <v>8</v>
      </c>
      <c r="H53" s="51">
        <v>78</v>
      </c>
      <c r="I53" s="51">
        <v>33</v>
      </c>
      <c r="J53" s="51">
        <v>45</v>
      </c>
      <c r="K53" s="51">
        <v>51049</v>
      </c>
      <c r="L53" s="51">
        <v>22907</v>
      </c>
      <c r="M53" s="51">
        <v>28142</v>
      </c>
      <c r="N53" s="51">
        <v>991</v>
      </c>
      <c r="O53" s="51">
        <v>716</v>
      </c>
      <c r="P53" s="51">
        <v>275</v>
      </c>
      <c r="Q53" s="51">
        <v>2853</v>
      </c>
      <c r="R53" s="51" t="s">
        <v>33</v>
      </c>
      <c r="S53" s="67">
        <v>11069</v>
      </c>
      <c r="T53" s="51" t="s">
        <v>33</v>
      </c>
      <c r="U53" s="62"/>
      <c r="V53" s="62"/>
      <c r="W53" s="17"/>
      <c r="X53" s="64"/>
    </row>
    <row r="54" spans="2:24" s="1" customFormat="1" ht="13.5" customHeight="1" x14ac:dyDescent="0.15">
      <c r="B54" s="17" t="s">
        <v>138</v>
      </c>
      <c r="C54" s="66">
        <v>1116</v>
      </c>
      <c r="D54" s="51">
        <v>683</v>
      </c>
      <c r="E54" s="51">
        <v>536</v>
      </c>
      <c r="F54" s="51">
        <v>70</v>
      </c>
      <c r="G54" s="51">
        <v>77</v>
      </c>
      <c r="H54" s="51">
        <v>166</v>
      </c>
      <c r="I54" s="51">
        <v>156</v>
      </c>
      <c r="J54" s="51">
        <v>10</v>
      </c>
      <c r="K54" s="51">
        <v>182</v>
      </c>
      <c r="L54" s="51">
        <v>73</v>
      </c>
      <c r="M54" s="51">
        <v>109</v>
      </c>
      <c r="N54" s="51">
        <v>85</v>
      </c>
      <c r="O54" s="51">
        <v>85</v>
      </c>
      <c r="P54" s="51">
        <v>0</v>
      </c>
      <c r="Q54" s="51">
        <v>0</v>
      </c>
      <c r="R54" s="51" t="s">
        <v>33</v>
      </c>
      <c r="S54" s="67">
        <v>312</v>
      </c>
      <c r="T54" s="51" t="s">
        <v>33</v>
      </c>
      <c r="U54" s="62"/>
      <c r="V54" s="62"/>
      <c r="W54" s="17"/>
      <c r="X54" s="64"/>
    </row>
    <row r="55" spans="2:24" s="1" customFormat="1" ht="18.75" customHeight="1" x14ac:dyDescent="0.15">
      <c r="B55" s="33" t="s">
        <v>19</v>
      </c>
      <c r="C55" s="66">
        <v>95403</v>
      </c>
      <c r="D55" s="51">
        <v>4167</v>
      </c>
      <c r="E55" s="51">
        <v>1141</v>
      </c>
      <c r="F55" s="51">
        <v>2993</v>
      </c>
      <c r="G55" s="51">
        <v>33</v>
      </c>
      <c r="H55" s="51">
        <v>177</v>
      </c>
      <c r="I55" s="51">
        <v>126</v>
      </c>
      <c r="J55" s="51">
        <v>51</v>
      </c>
      <c r="K55" s="51">
        <v>90118</v>
      </c>
      <c r="L55" s="51">
        <v>51461</v>
      </c>
      <c r="M55" s="51">
        <v>38657</v>
      </c>
      <c r="N55" s="51">
        <v>941</v>
      </c>
      <c r="O55" s="51">
        <v>870</v>
      </c>
      <c r="P55" s="51">
        <v>71</v>
      </c>
      <c r="Q55" s="51">
        <v>3170</v>
      </c>
      <c r="R55" s="51">
        <v>15814</v>
      </c>
      <c r="S55" s="52">
        <v>12016</v>
      </c>
      <c r="T55" s="53">
        <v>3798</v>
      </c>
      <c r="U55" s="62"/>
      <c r="V55" s="62"/>
      <c r="W55" s="63"/>
      <c r="X55" s="64"/>
    </row>
    <row r="56" spans="2:24" s="1" customFormat="1" ht="13.5" customHeight="1" x14ac:dyDescent="0.15">
      <c r="B56" s="17" t="s">
        <v>137</v>
      </c>
      <c r="C56" s="66">
        <v>94779</v>
      </c>
      <c r="D56" s="51">
        <v>3827</v>
      </c>
      <c r="E56" s="51">
        <v>860</v>
      </c>
      <c r="F56" s="51">
        <v>2963</v>
      </c>
      <c r="G56" s="51">
        <v>4</v>
      </c>
      <c r="H56" s="51">
        <v>102</v>
      </c>
      <c r="I56" s="51">
        <v>52</v>
      </c>
      <c r="J56" s="51">
        <v>50</v>
      </c>
      <c r="K56" s="51">
        <v>89995</v>
      </c>
      <c r="L56" s="51">
        <v>51434</v>
      </c>
      <c r="M56" s="51">
        <v>38561</v>
      </c>
      <c r="N56" s="51">
        <v>855</v>
      </c>
      <c r="O56" s="51">
        <v>785</v>
      </c>
      <c r="P56" s="51">
        <v>70</v>
      </c>
      <c r="Q56" s="51">
        <v>3168</v>
      </c>
      <c r="R56" s="51" t="s">
        <v>33</v>
      </c>
      <c r="S56" s="67">
        <v>11672</v>
      </c>
      <c r="T56" s="51" t="s">
        <v>33</v>
      </c>
      <c r="U56" s="62"/>
      <c r="V56" s="62"/>
      <c r="W56" s="17"/>
      <c r="X56" s="64"/>
    </row>
    <row r="57" spans="2:24" s="1" customFormat="1" ht="13.5" customHeight="1" x14ac:dyDescent="0.15">
      <c r="B57" s="17" t="s">
        <v>138</v>
      </c>
      <c r="C57" s="66">
        <v>624</v>
      </c>
      <c r="D57" s="51">
        <v>340</v>
      </c>
      <c r="E57" s="51">
        <v>281</v>
      </c>
      <c r="F57" s="51">
        <v>30</v>
      </c>
      <c r="G57" s="51">
        <v>29</v>
      </c>
      <c r="H57" s="51">
        <v>75</v>
      </c>
      <c r="I57" s="51">
        <v>74</v>
      </c>
      <c r="J57" s="51">
        <v>1</v>
      </c>
      <c r="K57" s="51">
        <v>123</v>
      </c>
      <c r="L57" s="51">
        <v>27</v>
      </c>
      <c r="M57" s="51">
        <v>96</v>
      </c>
      <c r="N57" s="51">
        <v>86</v>
      </c>
      <c r="O57" s="51">
        <v>85</v>
      </c>
      <c r="P57" s="51">
        <v>1</v>
      </c>
      <c r="Q57" s="51">
        <v>2</v>
      </c>
      <c r="R57" s="51" t="s">
        <v>33</v>
      </c>
      <c r="S57" s="67">
        <v>344</v>
      </c>
      <c r="T57" s="51" t="s">
        <v>33</v>
      </c>
      <c r="U57" s="62"/>
      <c r="V57" s="62"/>
      <c r="W57" s="17"/>
      <c r="X57" s="64"/>
    </row>
    <row r="58" spans="2:24" s="1" customFormat="1" ht="18.75" customHeight="1" x14ac:dyDescent="0.15">
      <c r="B58" s="33" t="s">
        <v>20</v>
      </c>
      <c r="C58" s="66">
        <v>77906</v>
      </c>
      <c r="D58" s="51">
        <v>9955</v>
      </c>
      <c r="E58" s="51">
        <v>3499</v>
      </c>
      <c r="F58" s="51">
        <v>6325</v>
      </c>
      <c r="G58" s="51">
        <v>131</v>
      </c>
      <c r="H58" s="51">
        <v>212</v>
      </c>
      <c r="I58" s="51">
        <v>123</v>
      </c>
      <c r="J58" s="51">
        <v>89</v>
      </c>
      <c r="K58" s="51">
        <v>65663</v>
      </c>
      <c r="L58" s="51">
        <v>35555</v>
      </c>
      <c r="M58" s="51">
        <v>30108</v>
      </c>
      <c r="N58" s="51">
        <v>2076</v>
      </c>
      <c r="O58" s="51">
        <v>1985</v>
      </c>
      <c r="P58" s="51">
        <v>91</v>
      </c>
      <c r="Q58" s="51">
        <v>2578</v>
      </c>
      <c r="R58" s="51">
        <v>16071</v>
      </c>
      <c r="S58" s="52">
        <v>13138</v>
      </c>
      <c r="T58" s="53">
        <v>2933</v>
      </c>
      <c r="U58" s="62"/>
      <c r="V58" s="62"/>
      <c r="W58" s="63"/>
      <c r="X58" s="64"/>
    </row>
    <row r="59" spans="2:24" s="1" customFormat="1" ht="13.5" customHeight="1" x14ac:dyDescent="0.15">
      <c r="B59" s="17" t="s">
        <v>137</v>
      </c>
      <c r="C59" s="66">
        <v>74737</v>
      </c>
      <c r="D59" s="51">
        <v>8145</v>
      </c>
      <c r="E59" s="51">
        <v>2048</v>
      </c>
      <c r="F59" s="51">
        <v>6087</v>
      </c>
      <c r="G59" s="51">
        <v>10</v>
      </c>
      <c r="H59" s="51">
        <v>118</v>
      </c>
      <c r="I59" s="51">
        <v>47</v>
      </c>
      <c r="J59" s="51">
        <v>71</v>
      </c>
      <c r="K59" s="51">
        <v>65039</v>
      </c>
      <c r="L59" s="51">
        <v>35489</v>
      </c>
      <c r="M59" s="51">
        <v>29550</v>
      </c>
      <c r="N59" s="51">
        <v>1435</v>
      </c>
      <c r="O59" s="51">
        <v>1344</v>
      </c>
      <c r="P59" s="51">
        <v>91</v>
      </c>
      <c r="Q59" s="51">
        <v>2572</v>
      </c>
      <c r="R59" s="51" t="s">
        <v>33</v>
      </c>
      <c r="S59" s="67">
        <v>12805</v>
      </c>
      <c r="T59" s="51" t="s">
        <v>33</v>
      </c>
      <c r="U59" s="62"/>
      <c r="V59" s="62"/>
      <c r="W59" s="17"/>
      <c r="X59" s="64"/>
    </row>
    <row r="60" spans="2:24" s="1" customFormat="1" ht="13.5" customHeight="1" x14ac:dyDescent="0.15">
      <c r="B60" s="17" t="s">
        <v>138</v>
      </c>
      <c r="C60" s="66">
        <v>3169</v>
      </c>
      <c r="D60" s="51">
        <v>1810</v>
      </c>
      <c r="E60" s="51">
        <v>1451</v>
      </c>
      <c r="F60" s="51">
        <v>238</v>
      </c>
      <c r="G60" s="51">
        <v>121</v>
      </c>
      <c r="H60" s="51">
        <v>94</v>
      </c>
      <c r="I60" s="51">
        <v>76</v>
      </c>
      <c r="J60" s="51">
        <v>18</v>
      </c>
      <c r="K60" s="51">
        <v>624</v>
      </c>
      <c r="L60" s="51">
        <v>66</v>
      </c>
      <c r="M60" s="51">
        <v>558</v>
      </c>
      <c r="N60" s="51">
        <v>641</v>
      </c>
      <c r="O60" s="51">
        <v>641</v>
      </c>
      <c r="P60" s="51">
        <v>0</v>
      </c>
      <c r="Q60" s="51">
        <v>6</v>
      </c>
      <c r="R60" s="51" t="s">
        <v>33</v>
      </c>
      <c r="S60" s="67">
        <v>333</v>
      </c>
      <c r="T60" s="51" t="s">
        <v>33</v>
      </c>
      <c r="U60" s="62"/>
      <c r="V60" s="62"/>
      <c r="W60" s="17"/>
      <c r="X60" s="64"/>
    </row>
    <row r="61" spans="2:24" s="1" customFormat="1" ht="18.75" customHeight="1" x14ac:dyDescent="0.15">
      <c r="B61" s="33" t="s">
        <v>21</v>
      </c>
      <c r="C61" s="66">
        <v>87360</v>
      </c>
      <c r="D61" s="51">
        <v>7393</v>
      </c>
      <c r="E61" s="51">
        <v>2059</v>
      </c>
      <c r="F61" s="51">
        <v>5004</v>
      </c>
      <c r="G61" s="51">
        <v>330</v>
      </c>
      <c r="H61" s="51">
        <v>391</v>
      </c>
      <c r="I61" s="51">
        <v>283</v>
      </c>
      <c r="J61" s="51">
        <v>108</v>
      </c>
      <c r="K61" s="51">
        <v>77254</v>
      </c>
      <c r="L61" s="51">
        <v>34744</v>
      </c>
      <c r="M61" s="51">
        <v>42510</v>
      </c>
      <c r="N61" s="51">
        <v>2322</v>
      </c>
      <c r="O61" s="51">
        <v>1616</v>
      </c>
      <c r="P61" s="51">
        <v>706</v>
      </c>
      <c r="Q61" s="51">
        <v>3778</v>
      </c>
      <c r="R61" s="51">
        <v>23788</v>
      </c>
      <c r="S61" s="52">
        <v>19234</v>
      </c>
      <c r="T61" s="53">
        <v>4554</v>
      </c>
      <c r="U61" s="62"/>
      <c r="V61" s="62"/>
      <c r="W61" s="63"/>
      <c r="X61" s="64"/>
    </row>
    <row r="62" spans="2:24" s="1" customFormat="1" ht="13.5" customHeight="1" x14ac:dyDescent="0.15">
      <c r="B62" s="17" t="s">
        <v>137</v>
      </c>
      <c r="C62" s="66">
        <v>85049</v>
      </c>
      <c r="D62" s="51">
        <v>6137</v>
      </c>
      <c r="E62" s="51">
        <v>1233</v>
      </c>
      <c r="F62" s="51">
        <v>4871</v>
      </c>
      <c r="G62" s="51">
        <v>33</v>
      </c>
      <c r="H62" s="51">
        <v>111</v>
      </c>
      <c r="I62" s="51">
        <v>43</v>
      </c>
      <c r="J62" s="51">
        <v>68</v>
      </c>
      <c r="K62" s="51">
        <v>76868</v>
      </c>
      <c r="L62" s="51">
        <v>34619</v>
      </c>
      <c r="M62" s="51">
        <v>42249</v>
      </c>
      <c r="N62" s="51">
        <v>1933</v>
      </c>
      <c r="O62" s="51">
        <v>1227</v>
      </c>
      <c r="P62" s="51">
        <v>706</v>
      </c>
      <c r="Q62" s="51">
        <v>3778</v>
      </c>
      <c r="R62" s="51" t="s">
        <v>33</v>
      </c>
      <c r="S62" s="67">
        <v>18707</v>
      </c>
      <c r="T62" s="51" t="s">
        <v>33</v>
      </c>
      <c r="U62" s="62"/>
      <c r="V62" s="62"/>
      <c r="W62" s="17"/>
      <c r="X62" s="64"/>
    </row>
    <row r="63" spans="2:24" s="1" customFormat="1" ht="13.5" customHeight="1" x14ac:dyDescent="0.15">
      <c r="B63" s="17" t="s">
        <v>138</v>
      </c>
      <c r="C63" s="66">
        <v>2311</v>
      </c>
      <c r="D63" s="51">
        <v>1256</v>
      </c>
      <c r="E63" s="51">
        <v>826</v>
      </c>
      <c r="F63" s="51">
        <v>133</v>
      </c>
      <c r="G63" s="51">
        <v>297</v>
      </c>
      <c r="H63" s="51">
        <v>280</v>
      </c>
      <c r="I63" s="51">
        <v>240</v>
      </c>
      <c r="J63" s="51">
        <v>40</v>
      </c>
      <c r="K63" s="51">
        <v>386</v>
      </c>
      <c r="L63" s="51">
        <v>125</v>
      </c>
      <c r="M63" s="51">
        <v>261</v>
      </c>
      <c r="N63" s="51">
        <v>389</v>
      </c>
      <c r="O63" s="51">
        <v>389</v>
      </c>
      <c r="P63" s="51">
        <v>0</v>
      </c>
      <c r="Q63" s="51">
        <v>0</v>
      </c>
      <c r="R63" s="51" t="s">
        <v>33</v>
      </c>
      <c r="S63" s="67">
        <v>527</v>
      </c>
      <c r="T63" s="51" t="s">
        <v>33</v>
      </c>
      <c r="U63" s="62"/>
      <c r="V63" s="62"/>
      <c r="W63" s="17"/>
      <c r="X63" s="64"/>
    </row>
    <row r="64" spans="2:24" s="1" customFormat="1" ht="18.75" customHeight="1" x14ac:dyDescent="0.15">
      <c r="B64" s="33" t="s">
        <v>22</v>
      </c>
      <c r="C64" s="66">
        <v>39017</v>
      </c>
      <c r="D64" s="51">
        <v>2279</v>
      </c>
      <c r="E64" s="51">
        <v>708</v>
      </c>
      <c r="F64" s="51">
        <v>1550</v>
      </c>
      <c r="G64" s="51">
        <v>21</v>
      </c>
      <c r="H64" s="51">
        <v>154</v>
      </c>
      <c r="I64" s="51">
        <v>128</v>
      </c>
      <c r="J64" s="51">
        <v>26</v>
      </c>
      <c r="K64" s="51">
        <v>36028</v>
      </c>
      <c r="L64" s="51">
        <v>16216</v>
      </c>
      <c r="M64" s="51">
        <v>19812</v>
      </c>
      <c r="N64" s="51">
        <v>556</v>
      </c>
      <c r="O64" s="51">
        <v>491</v>
      </c>
      <c r="P64" s="51">
        <v>65</v>
      </c>
      <c r="Q64" s="51">
        <v>1595</v>
      </c>
      <c r="R64" s="51">
        <v>9485</v>
      </c>
      <c r="S64" s="52">
        <v>7419</v>
      </c>
      <c r="T64" s="53">
        <v>2066</v>
      </c>
      <c r="U64" s="62"/>
      <c r="V64" s="62"/>
      <c r="W64" s="63"/>
      <c r="X64" s="64"/>
    </row>
    <row r="65" spans="2:24" s="1" customFormat="1" ht="13.5" customHeight="1" x14ac:dyDescent="0.15">
      <c r="B65" s="17" t="s">
        <v>137</v>
      </c>
      <c r="C65" s="66">
        <v>38441</v>
      </c>
      <c r="D65" s="51">
        <v>2017</v>
      </c>
      <c r="E65" s="51">
        <v>487</v>
      </c>
      <c r="F65" s="51">
        <v>1529</v>
      </c>
      <c r="G65" s="51">
        <v>1</v>
      </c>
      <c r="H65" s="51">
        <v>46</v>
      </c>
      <c r="I65" s="51">
        <v>24</v>
      </c>
      <c r="J65" s="51">
        <v>22</v>
      </c>
      <c r="K65" s="51">
        <v>35838</v>
      </c>
      <c r="L65" s="51">
        <v>16165</v>
      </c>
      <c r="M65" s="51">
        <v>19673</v>
      </c>
      <c r="N65" s="51">
        <v>540</v>
      </c>
      <c r="O65" s="51">
        <v>475</v>
      </c>
      <c r="P65" s="51">
        <v>65</v>
      </c>
      <c r="Q65" s="51">
        <v>1595</v>
      </c>
      <c r="R65" s="51" t="s">
        <v>33</v>
      </c>
      <c r="S65" s="67">
        <v>7217</v>
      </c>
      <c r="T65" s="51" t="s">
        <v>33</v>
      </c>
      <c r="U65" s="62"/>
      <c r="V65" s="62"/>
      <c r="W65" s="17"/>
      <c r="X65" s="64"/>
    </row>
    <row r="66" spans="2:24" s="1" customFormat="1" ht="13.5" customHeight="1" x14ac:dyDescent="0.15">
      <c r="B66" s="17" t="s">
        <v>138</v>
      </c>
      <c r="C66" s="66">
        <v>576</v>
      </c>
      <c r="D66" s="51">
        <v>262</v>
      </c>
      <c r="E66" s="51">
        <v>221</v>
      </c>
      <c r="F66" s="51">
        <v>21</v>
      </c>
      <c r="G66" s="51">
        <v>20</v>
      </c>
      <c r="H66" s="51">
        <v>108</v>
      </c>
      <c r="I66" s="51">
        <v>104</v>
      </c>
      <c r="J66" s="51">
        <v>4</v>
      </c>
      <c r="K66" s="51">
        <v>190</v>
      </c>
      <c r="L66" s="51">
        <v>51</v>
      </c>
      <c r="M66" s="51">
        <v>139</v>
      </c>
      <c r="N66" s="51">
        <v>16</v>
      </c>
      <c r="O66" s="51">
        <v>16</v>
      </c>
      <c r="P66" s="51">
        <v>0</v>
      </c>
      <c r="Q66" s="51">
        <v>0</v>
      </c>
      <c r="R66" s="51" t="s">
        <v>33</v>
      </c>
      <c r="S66" s="67">
        <v>202</v>
      </c>
      <c r="T66" s="51" t="s">
        <v>33</v>
      </c>
      <c r="U66" s="62"/>
      <c r="V66" s="62"/>
      <c r="W66" s="17"/>
      <c r="X66" s="64"/>
    </row>
    <row r="67" spans="2:24" s="1" customFormat="1" ht="18.75" customHeight="1" x14ac:dyDescent="0.15">
      <c r="B67" s="33" t="s">
        <v>23</v>
      </c>
      <c r="C67" s="66">
        <v>50674</v>
      </c>
      <c r="D67" s="51">
        <v>4410</v>
      </c>
      <c r="E67" s="51">
        <v>1294</v>
      </c>
      <c r="F67" s="51">
        <v>3020</v>
      </c>
      <c r="G67" s="51">
        <v>96</v>
      </c>
      <c r="H67" s="51">
        <v>263</v>
      </c>
      <c r="I67" s="51">
        <v>210</v>
      </c>
      <c r="J67" s="51">
        <v>53</v>
      </c>
      <c r="K67" s="51">
        <v>45089</v>
      </c>
      <c r="L67" s="51">
        <v>20311</v>
      </c>
      <c r="M67" s="51">
        <v>24778</v>
      </c>
      <c r="N67" s="51">
        <v>912</v>
      </c>
      <c r="O67" s="51">
        <v>790</v>
      </c>
      <c r="P67" s="51">
        <v>122</v>
      </c>
      <c r="Q67" s="51">
        <v>1967</v>
      </c>
      <c r="R67" s="51">
        <v>15768</v>
      </c>
      <c r="S67" s="52">
        <v>13516</v>
      </c>
      <c r="T67" s="53">
        <v>2252</v>
      </c>
      <c r="U67" s="62"/>
      <c r="V67" s="62"/>
      <c r="W67" s="63"/>
      <c r="X67" s="64"/>
    </row>
    <row r="68" spans="2:24" s="1" customFormat="1" ht="13.5" customHeight="1" x14ac:dyDescent="0.15">
      <c r="B68" s="17" t="s">
        <v>137</v>
      </c>
      <c r="C68" s="66">
        <v>49839</v>
      </c>
      <c r="D68" s="51">
        <v>3979</v>
      </c>
      <c r="E68" s="51">
        <v>997</v>
      </c>
      <c r="F68" s="51">
        <v>2976</v>
      </c>
      <c r="G68" s="51">
        <v>6</v>
      </c>
      <c r="H68" s="51">
        <v>60</v>
      </c>
      <c r="I68" s="51">
        <v>11</v>
      </c>
      <c r="J68" s="51">
        <v>49</v>
      </c>
      <c r="K68" s="51">
        <v>44961</v>
      </c>
      <c r="L68" s="51">
        <v>20245</v>
      </c>
      <c r="M68" s="51">
        <v>24716</v>
      </c>
      <c r="N68" s="51">
        <v>839</v>
      </c>
      <c r="O68" s="51">
        <v>721</v>
      </c>
      <c r="P68" s="51">
        <v>118</v>
      </c>
      <c r="Q68" s="51">
        <v>1967</v>
      </c>
      <c r="R68" s="51" t="s">
        <v>33</v>
      </c>
      <c r="S68" s="67">
        <v>13209</v>
      </c>
      <c r="T68" s="51" t="s">
        <v>33</v>
      </c>
      <c r="U68" s="62"/>
      <c r="V68" s="62"/>
      <c r="W68" s="17"/>
      <c r="X68" s="64"/>
    </row>
    <row r="69" spans="2:24" s="1" customFormat="1" ht="13.5" customHeight="1" x14ac:dyDescent="0.15">
      <c r="B69" s="17" t="s">
        <v>138</v>
      </c>
      <c r="C69" s="66">
        <v>835</v>
      </c>
      <c r="D69" s="51">
        <v>431</v>
      </c>
      <c r="E69" s="51">
        <v>297</v>
      </c>
      <c r="F69" s="51">
        <v>44</v>
      </c>
      <c r="G69" s="51">
        <v>90</v>
      </c>
      <c r="H69" s="51">
        <v>203</v>
      </c>
      <c r="I69" s="51">
        <v>199</v>
      </c>
      <c r="J69" s="51">
        <v>4</v>
      </c>
      <c r="K69" s="51">
        <v>128</v>
      </c>
      <c r="L69" s="51">
        <v>66</v>
      </c>
      <c r="M69" s="51">
        <v>62</v>
      </c>
      <c r="N69" s="51">
        <v>73</v>
      </c>
      <c r="O69" s="51">
        <v>69</v>
      </c>
      <c r="P69" s="51">
        <v>4</v>
      </c>
      <c r="Q69" s="51">
        <v>0</v>
      </c>
      <c r="R69" s="51" t="s">
        <v>33</v>
      </c>
      <c r="S69" s="67">
        <v>307</v>
      </c>
      <c r="T69" s="51" t="s">
        <v>33</v>
      </c>
      <c r="U69" s="62"/>
      <c r="V69" s="62"/>
      <c r="W69" s="17"/>
      <c r="X69" s="64"/>
    </row>
    <row r="70" spans="2:24" s="1" customFormat="1" ht="18.75" customHeight="1" x14ac:dyDescent="0.15">
      <c r="B70" s="33" t="s">
        <v>24</v>
      </c>
      <c r="C70" s="66">
        <v>41958</v>
      </c>
      <c r="D70" s="51">
        <v>4519</v>
      </c>
      <c r="E70" s="51">
        <v>1498</v>
      </c>
      <c r="F70" s="51">
        <v>2897</v>
      </c>
      <c r="G70" s="51">
        <v>124</v>
      </c>
      <c r="H70" s="51">
        <v>92</v>
      </c>
      <c r="I70" s="51">
        <v>28</v>
      </c>
      <c r="J70" s="51">
        <v>64</v>
      </c>
      <c r="K70" s="51">
        <v>36287</v>
      </c>
      <c r="L70" s="51">
        <v>15373</v>
      </c>
      <c r="M70" s="51">
        <v>20914</v>
      </c>
      <c r="N70" s="51">
        <v>1060</v>
      </c>
      <c r="O70" s="51">
        <v>949</v>
      </c>
      <c r="P70" s="51">
        <v>111</v>
      </c>
      <c r="Q70" s="51">
        <v>1736</v>
      </c>
      <c r="R70" s="51">
        <v>13582</v>
      </c>
      <c r="S70" s="52">
        <v>11345</v>
      </c>
      <c r="T70" s="53">
        <v>2237</v>
      </c>
      <c r="U70" s="62"/>
      <c r="V70" s="62"/>
      <c r="W70" s="63"/>
      <c r="X70" s="64"/>
    </row>
    <row r="71" spans="2:24" s="1" customFormat="1" ht="13.5" customHeight="1" x14ac:dyDescent="0.15">
      <c r="B71" s="17" t="s">
        <v>137</v>
      </c>
      <c r="C71" s="66">
        <v>40451</v>
      </c>
      <c r="D71" s="51">
        <v>3482</v>
      </c>
      <c r="E71" s="51">
        <v>731</v>
      </c>
      <c r="F71" s="51">
        <v>2750</v>
      </c>
      <c r="G71" s="51">
        <v>1</v>
      </c>
      <c r="H71" s="51">
        <v>87</v>
      </c>
      <c r="I71" s="51">
        <v>23</v>
      </c>
      <c r="J71" s="51">
        <v>64</v>
      </c>
      <c r="K71" s="51">
        <v>36170</v>
      </c>
      <c r="L71" s="51">
        <v>15313</v>
      </c>
      <c r="M71" s="51">
        <v>20857</v>
      </c>
      <c r="N71" s="51">
        <v>712</v>
      </c>
      <c r="O71" s="51">
        <v>601</v>
      </c>
      <c r="P71" s="51">
        <v>111</v>
      </c>
      <c r="Q71" s="51">
        <v>1734</v>
      </c>
      <c r="R71" s="51" t="s">
        <v>33</v>
      </c>
      <c r="S71" s="67">
        <v>10985</v>
      </c>
      <c r="T71" s="51" t="s">
        <v>33</v>
      </c>
      <c r="U71" s="62"/>
      <c r="V71" s="62"/>
      <c r="W71" s="17"/>
      <c r="X71" s="64"/>
    </row>
    <row r="72" spans="2:24" s="1" customFormat="1" ht="13.5" customHeight="1" x14ac:dyDescent="0.15">
      <c r="B72" s="17" t="s">
        <v>138</v>
      </c>
      <c r="C72" s="66">
        <v>1507</v>
      </c>
      <c r="D72" s="51">
        <v>1037</v>
      </c>
      <c r="E72" s="51">
        <v>767</v>
      </c>
      <c r="F72" s="51">
        <v>147</v>
      </c>
      <c r="G72" s="51">
        <v>123</v>
      </c>
      <c r="H72" s="51">
        <v>5</v>
      </c>
      <c r="I72" s="51">
        <v>5</v>
      </c>
      <c r="J72" s="51">
        <v>0</v>
      </c>
      <c r="K72" s="51">
        <v>117</v>
      </c>
      <c r="L72" s="51">
        <v>60</v>
      </c>
      <c r="M72" s="51">
        <v>57</v>
      </c>
      <c r="N72" s="51">
        <v>348</v>
      </c>
      <c r="O72" s="51">
        <v>348</v>
      </c>
      <c r="P72" s="51">
        <v>0</v>
      </c>
      <c r="Q72" s="51">
        <v>2</v>
      </c>
      <c r="R72" s="51" t="s">
        <v>33</v>
      </c>
      <c r="S72" s="67">
        <v>360</v>
      </c>
      <c r="T72" s="51" t="s">
        <v>33</v>
      </c>
      <c r="U72" s="62"/>
      <c r="V72" s="62"/>
      <c r="W72" s="17"/>
      <c r="X72" s="64"/>
    </row>
    <row r="73" spans="2:24" s="1" customFormat="1" ht="9" customHeight="1" thickBot="1" x14ac:dyDescent="0.2">
      <c r="B73" s="18"/>
      <c r="C73" s="19"/>
      <c r="D73" s="20"/>
      <c r="E73" s="20"/>
      <c r="F73" s="20"/>
      <c r="G73" s="20"/>
      <c r="H73" s="20"/>
      <c r="I73" s="20"/>
      <c r="J73" s="20"/>
      <c r="K73" s="51"/>
      <c r="L73" s="20"/>
      <c r="M73" s="20"/>
      <c r="N73" s="20"/>
      <c r="O73" s="20"/>
      <c r="P73" s="20"/>
      <c r="Q73" s="20"/>
      <c r="R73" s="18"/>
      <c r="S73" s="44"/>
      <c r="T73" s="18"/>
      <c r="U73" s="5"/>
      <c r="V73" s="5"/>
      <c r="W73" s="5"/>
      <c r="X73" s="65"/>
    </row>
    <row r="74" spans="2:24" x14ac:dyDescent="0.15">
      <c r="K74" s="60"/>
    </row>
    <row r="75" spans="2:24" x14ac:dyDescent="0.15">
      <c r="K75" s="51"/>
    </row>
    <row r="76" spans="2:24" x14ac:dyDescent="0.15">
      <c r="K76" s="51"/>
    </row>
  </sheetData>
  <mergeCells count="13">
    <mergeCell ref="B8:T8"/>
    <mergeCell ref="T13:T14"/>
    <mergeCell ref="B12:B14"/>
    <mergeCell ref="C12:P12"/>
    <mergeCell ref="Q12:Q14"/>
    <mergeCell ref="R12:T12"/>
    <mergeCell ref="C13:C14"/>
    <mergeCell ref="D13:G13"/>
    <mergeCell ref="R13:R14"/>
    <mergeCell ref="H13:J13"/>
    <mergeCell ref="K13:M13"/>
    <mergeCell ref="N13:P13"/>
    <mergeCell ref="S13:S14"/>
  </mergeCells>
  <phoneticPr fontId="5"/>
  <pageMargins left="0.19685039370078741" right="0.19685039370078741" top="0.19685039370078741" bottom="0.19685039370078741" header="0.51181102362204722" footer="0.51181102362204722"/>
  <pageSetup paperSize="8" scale="76"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dimension ref="A1:V73"/>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40" width="13" style="5" customWidth="1"/>
    <col min="41" max="16384" width="9" style="5"/>
  </cols>
  <sheetData>
    <row r="1" spans="1:22" x14ac:dyDescent="0.15">
      <c r="A1" s="2" t="s">
        <v>28</v>
      </c>
    </row>
    <row r="2" spans="1:22" s="29" customFormat="1" ht="17.25" x14ac:dyDescent="0.2">
      <c r="A2" s="27" t="s">
        <v>0</v>
      </c>
      <c r="B2" s="28"/>
      <c r="S2" s="39"/>
    </row>
    <row r="3" spans="1:22" s="23" customFormat="1" ht="14.25" x14ac:dyDescent="0.15">
      <c r="A3" s="22"/>
      <c r="B3" s="21"/>
      <c r="S3" s="40"/>
    </row>
    <row r="4" spans="1:22" s="23" customFormat="1" ht="14.25" x14ac:dyDescent="0.15">
      <c r="A4" s="22"/>
      <c r="B4" s="24" t="s">
        <v>1</v>
      </c>
      <c r="D4" s="25"/>
      <c r="F4" s="26"/>
      <c r="S4" s="40"/>
    </row>
    <row r="5" spans="1:22" s="23" customFormat="1" ht="14.25" x14ac:dyDescent="0.15">
      <c r="A5" s="22"/>
      <c r="B5" s="21"/>
      <c r="S5" s="40"/>
    </row>
    <row r="6" spans="1:22" s="9" customFormat="1" ht="18.75" customHeight="1" x14ac:dyDescent="0.15">
      <c r="A6" s="10"/>
      <c r="B6" s="6" t="s">
        <v>2</v>
      </c>
      <c r="S6" s="41"/>
    </row>
    <row r="7" spans="1:22" s="9" customFormat="1" ht="18.75" customHeight="1" x14ac:dyDescent="0.15">
      <c r="A7" s="10"/>
      <c r="B7" s="6"/>
      <c r="S7" s="41"/>
    </row>
    <row r="8" spans="1:22"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2" s="9" customFormat="1" ht="12" x14ac:dyDescent="0.15">
      <c r="A9" s="10"/>
      <c r="B9" s="8" t="s">
        <v>55</v>
      </c>
      <c r="S9" s="41"/>
    </row>
    <row r="10" spans="1:22" s="9" customFormat="1" ht="12" x14ac:dyDescent="0.15">
      <c r="A10" s="10"/>
      <c r="B10" s="8"/>
      <c r="S10" s="41"/>
    </row>
    <row r="11" spans="1:22" s="4" customFormat="1" ht="14.25" thickBot="1" x14ac:dyDescent="0.2">
      <c r="A11" s="3"/>
      <c r="B11" s="7"/>
      <c r="D11" s="3"/>
      <c r="E11" s="3"/>
      <c r="F11" s="3"/>
      <c r="G11" s="3"/>
      <c r="H11" s="3"/>
      <c r="S11" s="42"/>
      <c r="T11" s="107" t="s">
        <v>159</v>
      </c>
    </row>
    <row r="12" spans="1:22"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row>
    <row r="13" spans="1:22"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130</v>
      </c>
      <c r="T13" s="119" t="s">
        <v>134</v>
      </c>
      <c r="U13" s="5"/>
      <c r="V13" s="5"/>
    </row>
    <row r="14" spans="1:22"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32"/>
      <c r="T14" s="120"/>
      <c r="U14" s="5"/>
      <c r="V14" s="5"/>
    </row>
    <row r="15" spans="1:22" s="1" customFormat="1" ht="7.5" customHeight="1" x14ac:dyDescent="0.15">
      <c r="C15" s="14"/>
      <c r="D15" s="15"/>
      <c r="E15" s="15"/>
      <c r="F15" s="15"/>
      <c r="G15" s="15"/>
      <c r="H15" s="15"/>
      <c r="I15" s="15"/>
      <c r="J15" s="15"/>
      <c r="K15" s="15"/>
      <c r="L15" s="15"/>
      <c r="M15" s="15"/>
      <c r="N15" s="15"/>
      <c r="O15" s="15"/>
      <c r="P15" s="15"/>
      <c r="Q15" s="15"/>
      <c r="R15" s="15"/>
      <c r="S15" s="43"/>
      <c r="T15" s="15"/>
      <c r="U15" s="5"/>
      <c r="V15" s="5"/>
    </row>
    <row r="16" spans="1:22" s="34" customFormat="1" ht="18.75" customHeight="1" x14ac:dyDescent="0.15">
      <c r="B16" s="37" t="s">
        <v>144</v>
      </c>
      <c r="C16" s="48">
        <v>1142796</v>
      </c>
      <c r="D16" s="48">
        <v>118065</v>
      </c>
      <c r="E16" s="48">
        <v>34335</v>
      </c>
      <c r="F16" s="48">
        <v>75548</v>
      </c>
      <c r="G16" s="48">
        <v>8182</v>
      </c>
      <c r="H16" s="48">
        <v>3903</v>
      </c>
      <c r="I16" s="48">
        <v>2686</v>
      </c>
      <c r="J16" s="48">
        <v>1217</v>
      </c>
      <c r="K16" s="48">
        <v>993375</v>
      </c>
      <c r="L16" s="48">
        <v>476708</v>
      </c>
      <c r="M16" s="48">
        <v>516667</v>
      </c>
      <c r="N16" s="48">
        <v>27453</v>
      </c>
      <c r="O16" s="48">
        <v>21284</v>
      </c>
      <c r="P16" s="48">
        <v>6169</v>
      </c>
      <c r="Q16" s="48">
        <v>48682</v>
      </c>
      <c r="R16" s="48">
        <v>268090</v>
      </c>
      <c r="S16" s="49">
        <v>207089</v>
      </c>
      <c r="T16" s="48">
        <v>61001</v>
      </c>
      <c r="U16" s="36"/>
      <c r="V16" s="36"/>
    </row>
    <row r="17" spans="2:22" s="34" customFormat="1" ht="18.75" customHeight="1" x14ac:dyDescent="0.15">
      <c r="B17" s="35" t="s">
        <v>137</v>
      </c>
      <c r="C17" s="50">
        <v>1101223</v>
      </c>
      <c r="D17" s="48">
        <v>91548</v>
      </c>
      <c r="E17" s="48">
        <v>18047</v>
      </c>
      <c r="F17" s="48">
        <v>73381</v>
      </c>
      <c r="G17" s="48">
        <v>120</v>
      </c>
      <c r="H17" s="48">
        <v>1464</v>
      </c>
      <c r="I17" s="48">
        <v>438</v>
      </c>
      <c r="J17" s="48">
        <v>1026</v>
      </c>
      <c r="K17" s="48">
        <v>986121</v>
      </c>
      <c r="L17" s="48">
        <v>474986</v>
      </c>
      <c r="M17" s="48">
        <v>511135</v>
      </c>
      <c r="N17" s="48">
        <v>22090</v>
      </c>
      <c r="O17" s="48">
        <v>15937</v>
      </c>
      <c r="P17" s="48">
        <v>6153</v>
      </c>
      <c r="Q17" s="48">
        <v>48654</v>
      </c>
      <c r="R17" s="48" t="s">
        <v>31</v>
      </c>
      <c r="S17" s="49">
        <v>200427</v>
      </c>
      <c r="T17" s="48" t="s">
        <v>31</v>
      </c>
      <c r="U17" s="36"/>
      <c r="V17" s="36"/>
    </row>
    <row r="18" spans="2:22" s="34" customFormat="1" ht="18.75" customHeight="1" x14ac:dyDescent="0.15">
      <c r="B18" s="35" t="s">
        <v>138</v>
      </c>
      <c r="C18" s="50">
        <v>41573</v>
      </c>
      <c r="D18" s="48">
        <v>26517</v>
      </c>
      <c r="E18" s="48">
        <v>16288</v>
      </c>
      <c r="F18" s="48">
        <v>2167</v>
      </c>
      <c r="G18" s="48">
        <v>8062</v>
      </c>
      <c r="H18" s="48">
        <v>2439</v>
      </c>
      <c r="I18" s="48">
        <v>2248</v>
      </c>
      <c r="J18" s="48">
        <v>191</v>
      </c>
      <c r="K18" s="48">
        <v>7254</v>
      </c>
      <c r="L18" s="48">
        <v>1722</v>
      </c>
      <c r="M18" s="48">
        <v>5532</v>
      </c>
      <c r="N18" s="48">
        <v>5363</v>
      </c>
      <c r="O18" s="48">
        <v>5347</v>
      </c>
      <c r="P18" s="48">
        <v>16</v>
      </c>
      <c r="Q18" s="48">
        <v>28</v>
      </c>
      <c r="R18" s="48" t="s">
        <v>31</v>
      </c>
      <c r="S18" s="49">
        <v>6662</v>
      </c>
      <c r="T18" s="48" t="s">
        <v>31</v>
      </c>
      <c r="U18" s="36"/>
      <c r="V18" s="36"/>
    </row>
    <row r="19" spans="2:22" s="1" customFormat="1" ht="18.75" customHeight="1" x14ac:dyDescent="0.15">
      <c r="B19" s="33" t="s">
        <v>26</v>
      </c>
      <c r="C19" s="66">
        <v>80519</v>
      </c>
      <c r="D19" s="51">
        <v>12926</v>
      </c>
      <c r="E19" s="51">
        <v>4349</v>
      </c>
      <c r="F19" s="51">
        <v>7614</v>
      </c>
      <c r="G19" s="51">
        <v>963</v>
      </c>
      <c r="H19" s="51">
        <v>314</v>
      </c>
      <c r="I19" s="51">
        <v>221</v>
      </c>
      <c r="J19" s="51">
        <v>93</v>
      </c>
      <c r="K19" s="51">
        <v>64158</v>
      </c>
      <c r="L19" s="51">
        <v>31236</v>
      </c>
      <c r="M19" s="51">
        <v>32922</v>
      </c>
      <c r="N19" s="51">
        <v>3121</v>
      </c>
      <c r="O19" s="51">
        <v>2333</v>
      </c>
      <c r="P19" s="51">
        <v>788</v>
      </c>
      <c r="Q19" s="51">
        <v>3563</v>
      </c>
      <c r="R19" s="51">
        <v>18025</v>
      </c>
      <c r="S19" s="52">
        <v>13443</v>
      </c>
      <c r="T19" s="53">
        <v>4582</v>
      </c>
      <c r="U19" s="5"/>
      <c r="V19" s="5"/>
    </row>
    <row r="20" spans="2:22" s="1" customFormat="1" ht="13.5" customHeight="1" x14ac:dyDescent="0.15">
      <c r="B20" s="17" t="s">
        <v>137</v>
      </c>
      <c r="C20" s="66">
        <v>75114</v>
      </c>
      <c r="D20" s="51">
        <v>9192</v>
      </c>
      <c r="E20" s="51">
        <v>1864</v>
      </c>
      <c r="F20" s="51">
        <v>7318</v>
      </c>
      <c r="G20" s="51">
        <v>10</v>
      </c>
      <c r="H20" s="51">
        <v>102</v>
      </c>
      <c r="I20" s="51">
        <v>20</v>
      </c>
      <c r="J20" s="51">
        <v>82</v>
      </c>
      <c r="K20" s="51">
        <v>63727</v>
      </c>
      <c r="L20" s="51">
        <v>31150</v>
      </c>
      <c r="M20" s="51">
        <v>32577</v>
      </c>
      <c r="N20" s="51">
        <v>2093</v>
      </c>
      <c r="O20" s="51">
        <v>1307</v>
      </c>
      <c r="P20" s="51">
        <v>786</v>
      </c>
      <c r="Q20" s="51">
        <v>3558</v>
      </c>
      <c r="R20" s="53" t="s">
        <v>31</v>
      </c>
      <c r="S20" s="67">
        <v>12856</v>
      </c>
      <c r="T20" s="53" t="s">
        <v>31</v>
      </c>
      <c r="U20" s="45"/>
      <c r="V20" s="5"/>
    </row>
    <row r="21" spans="2:22" s="1" customFormat="1" ht="13.5" customHeight="1" x14ac:dyDescent="0.15">
      <c r="B21" s="17" t="s">
        <v>138</v>
      </c>
      <c r="C21" s="66">
        <v>5405</v>
      </c>
      <c r="D21" s="51">
        <v>3734</v>
      </c>
      <c r="E21" s="51">
        <v>2485</v>
      </c>
      <c r="F21" s="51">
        <v>296</v>
      </c>
      <c r="G21" s="51">
        <v>953</v>
      </c>
      <c r="H21" s="51">
        <v>212</v>
      </c>
      <c r="I21" s="51">
        <v>201</v>
      </c>
      <c r="J21" s="51">
        <v>11</v>
      </c>
      <c r="K21" s="51">
        <v>431</v>
      </c>
      <c r="L21" s="51">
        <v>86</v>
      </c>
      <c r="M21" s="51">
        <v>345</v>
      </c>
      <c r="N21" s="51">
        <v>1028</v>
      </c>
      <c r="O21" s="51">
        <v>1026</v>
      </c>
      <c r="P21" s="51">
        <v>2</v>
      </c>
      <c r="Q21" s="51">
        <v>5</v>
      </c>
      <c r="R21" s="53" t="s">
        <v>31</v>
      </c>
      <c r="S21" s="67">
        <v>587</v>
      </c>
      <c r="T21" s="53" t="s">
        <v>31</v>
      </c>
      <c r="U21" s="5"/>
      <c r="V21" s="5"/>
    </row>
    <row r="22" spans="2:22" s="1" customFormat="1" ht="18.75" customHeight="1" x14ac:dyDescent="0.15">
      <c r="B22" s="33" t="s">
        <v>8</v>
      </c>
      <c r="C22" s="66">
        <v>66954</v>
      </c>
      <c r="D22" s="51">
        <v>9390</v>
      </c>
      <c r="E22" s="51">
        <v>2608</v>
      </c>
      <c r="F22" s="51">
        <v>6264</v>
      </c>
      <c r="G22" s="51">
        <v>518</v>
      </c>
      <c r="H22" s="51">
        <v>70</v>
      </c>
      <c r="I22" s="51">
        <v>14</v>
      </c>
      <c r="J22" s="51">
        <v>56</v>
      </c>
      <c r="K22" s="51">
        <v>55375</v>
      </c>
      <c r="L22" s="51">
        <v>27028</v>
      </c>
      <c r="M22" s="51">
        <v>28347</v>
      </c>
      <c r="N22" s="51">
        <v>2119</v>
      </c>
      <c r="O22" s="51">
        <v>1721</v>
      </c>
      <c r="P22" s="51">
        <v>398</v>
      </c>
      <c r="Q22" s="51">
        <v>3653</v>
      </c>
      <c r="R22" s="51">
        <v>16688</v>
      </c>
      <c r="S22" s="52">
        <v>12353</v>
      </c>
      <c r="T22" s="53">
        <v>4335</v>
      </c>
      <c r="U22" s="5"/>
      <c r="V22" s="5"/>
    </row>
    <row r="23" spans="2:22" s="1" customFormat="1" ht="13.5" customHeight="1" x14ac:dyDescent="0.15">
      <c r="B23" s="17" t="s">
        <v>137</v>
      </c>
      <c r="C23" s="66">
        <v>63715</v>
      </c>
      <c r="D23" s="51">
        <v>7224</v>
      </c>
      <c r="E23" s="51">
        <v>1207</v>
      </c>
      <c r="F23" s="51">
        <v>6013</v>
      </c>
      <c r="G23" s="51">
        <v>4</v>
      </c>
      <c r="H23" s="51">
        <v>53</v>
      </c>
      <c r="I23" s="51">
        <v>12</v>
      </c>
      <c r="J23" s="51">
        <v>41</v>
      </c>
      <c r="K23" s="51">
        <v>54951</v>
      </c>
      <c r="L23" s="51">
        <v>26926</v>
      </c>
      <c r="M23" s="51">
        <v>28025</v>
      </c>
      <c r="N23" s="51">
        <v>1487</v>
      </c>
      <c r="O23" s="51">
        <v>1091</v>
      </c>
      <c r="P23" s="51">
        <v>396</v>
      </c>
      <c r="Q23" s="51">
        <v>3649</v>
      </c>
      <c r="R23" s="53" t="s">
        <v>31</v>
      </c>
      <c r="S23" s="67">
        <v>11814</v>
      </c>
      <c r="T23" s="53" t="s">
        <v>31</v>
      </c>
      <c r="U23" s="5"/>
      <c r="V23" s="5"/>
    </row>
    <row r="24" spans="2:22" s="1" customFormat="1" ht="13.5" customHeight="1" x14ac:dyDescent="0.15">
      <c r="B24" s="17" t="s">
        <v>138</v>
      </c>
      <c r="C24" s="66">
        <v>3239</v>
      </c>
      <c r="D24" s="51">
        <v>2166</v>
      </c>
      <c r="E24" s="51">
        <v>1401</v>
      </c>
      <c r="F24" s="51">
        <v>251</v>
      </c>
      <c r="G24" s="51">
        <v>514</v>
      </c>
      <c r="H24" s="51">
        <v>17</v>
      </c>
      <c r="I24" s="51">
        <v>2</v>
      </c>
      <c r="J24" s="51">
        <v>15</v>
      </c>
      <c r="K24" s="51">
        <v>424</v>
      </c>
      <c r="L24" s="51">
        <v>102</v>
      </c>
      <c r="M24" s="51">
        <v>322</v>
      </c>
      <c r="N24" s="51">
        <v>632</v>
      </c>
      <c r="O24" s="51">
        <v>630</v>
      </c>
      <c r="P24" s="51">
        <v>2</v>
      </c>
      <c r="Q24" s="51">
        <v>4</v>
      </c>
      <c r="R24" s="53" t="s">
        <v>31</v>
      </c>
      <c r="S24" s="67">
        <v>539</v>
      </c>
      <c r="T24" s="53" t="s">
        <v>31</v>
      </c>
      <c r="U24" s="5"/>
      <c r="V24" s="5"/>
    </row>
    <row r="25" spans="2:22" s="1" customFormat="1" ht="18.75" customHeight="1" x14ac:dyDescent="0.15">
      <c r="B25" s="33" t="s">
        <v>9</v>
      </c>
      <c r="C25" s="66">
        <v>25381</v>
      </c>
      <c r="D25" s="51">
        <v>3711</v>
      </c>
      <c r="E25" s="51">
        <v>449</v>
      </c>
      <c r="F25" s="51">
        <v>3165</v>
      </c>
      <c r="G25" s="51">
        <v>97</v>
      </c>
      <c r="H25" s="51">
        <v>105</v>
      </c>
      <c r="I25" s="51">
        <v>80</v>
      </c>
      <c r="J25" s="51">
        <v>25</v>
      </c>
      <c r="K25" s="51">
        <v>21009</v>
      </c>
      <c r="L25" s="51">
        <v>10291</v>
      </c>
      <c r="M25" s="51">
        <v>10718</v>
      </c>
      <c r="N25" s="51">
        <v>556</v>
      </c>
      <c r="O25" s="51">
        <v>436</v>
      </c>
      <c r="P25" s="51">
        <v>120</v>
      </c>
      <c r="Q25" s="51">
        <v>1157</v>
      </c>
      <c r="R25" s="51">
        <v>6239</v>
      </c>
      <c r="S25" s="52">
        <v>4831</v>
      </c>
      <c r="T25" s="53">
        <v>1408</v>
      </c>
      <c r="U25" s="5"/>
      <c r="V25" s="5"/>
    </row>
    <row r="26" spans="2:22" s="1" customFormat="1" ht="13.5" customHeight="1" x14ac:dyDescent="0.15">
      <c r="B26" s="17" t="s">
        <v>137</v>
      </c>
      <c r="C26" s="66">
        <v>24643</v>
      </c>
      <c r="D26" s="51">
        <v>3380</v>
      </c>
      <c r="E26" s="51">
        <v>266</v>
      </c>
      <c r="F26" s="51">
        <v>3114</v>
      </c>
      <c r="G26" s="51">
        <v>0</v>
      </c>
      <c r="H26" s="51">
        <v>25</v>
      </c>
      <c r="I26" s="51">
        <v>1</v>
      </c>
      <c r="J26" s="51">
        <v>24</v>
      </c>
      <c r="K26" s="51">
        <v>20716</v>
      </c>
      <c r="L26" s="51">
        <v>10156</v>
      </c>
      <c r="M26" s="51">
        <v>10560</v>
      </c>
      <c r="N26" s="51">
        <v>522</v>
      </c>
      <c r="O26" s="51">
        <v>402</v>
      </c>
      <c r="P26" s="51">
        <v>120</v>
      </c>
      <c r="Q26" s="51">
        <v>1156</v>
      </c>
      <c r="R26" s="53" t="s">
        <v>31</v>
      </c>
      <c r="S26" s="67">
        <v>4648</v>
      </c>
      <c r="T26" s="53" t="s">
        <v>31</v>
      </c>
      <c r="U26" s="5"/>
      <c r="V26" s="5"/>
    </row>
    <row r="27" spans="2:22" s="1" customFormat="1" ht="13.5" customHeight="1" x14ac:dyDescent="0.15">
      <c r="B27" s="17" t="s">
        <v>138</v>
      </c>
      <c r="C27" s="66">
        <v>738</v>
      </c>
      <c r="D27" s="51">
        <v>331</v>
      </c>
      <c r="E27" s="51">
        <v>183</v>
      </c>
      <c r="F27" s="51">
        <v>51</v>
      </c>
      <c r="G27" s="51">
        <v>97</v>
      </c>
      <c r="H27" s="51">
        <v>80</v>
      </c>
      <c r="I27" s="51">
        <v>79</v>
      </c>
      <c r="J27" s="51">
        <v>1</v>
      </c>
      <c r="K27" s="51">
        <v>293</v>
      </c>
      <c r="L27" s="51">
        <v>135</v>
      </c>
      <c r="M27" s="51">
        <v>158</v>
      </c>
      <c r="N27" s="51">
        <v>34</v>
      </c>
      <c r="O27" s="51">
        <v>34</v>
      </c>
      <c r="P27" s="51">
        <v>0</v>
      </c>
      <c r="Q27" s="51">
        <v>1</v>
      </c>
      <c r="R27" s="53" t="s">
        <v>31</v>
      </c>
      <c r="S27" s="67">
        <v>183</v>
      </c>
      <c r="T27" s="53" t="s">
        <v>31</v>
      </c>
      <c r="U27" s="5"/>
      <c r="V27" s="5"/>
    </row>
    <row r="28" spans="2:22" s="1" customFormat="1" ht="18.75" customHeight="1" x14ac:dyDescent="0.15">
      <c r="B28" s="33" t="s">
        <v>10</v>
      </c>
      <c r="C28" s="66">
        <v>50879</v>
      </c>
      <c r="D28" s="51">
        <v>11323</v>
      </c>
      <c r="E28" s="51">
        <v>2620</v>
      </c>
      <c r="F28" s="51">
        <v>4540</v>
      </c>
      <c r="G28" s="51">
        <v>4163</v>
      </c>
      <c r="H28" s="51">
        <v>262</v>
      </c>
      <c r="I28" s="51">
        <v>131</v>
      </c>
      <c r="J28" s="51">
        <v>131</v>
      </c>
      <c r="K28" s="51">
        <v>37061</v>
      </c>
      <c r="L28" s="51">
        <v>19848</v>
      </c>
      <c r="M28" s="51">
        <v>17213</v>
      </c>
      <c r="N28" s="51">
        <v>2233</v>
      </c>
      <c r="O28" s="51">
        <v>825</v>
      </c>
      <c r="P28" s="51">
        <v>1408</v>
      </c>
      <c r="Q28" s="51">
        <v>1794</v>
      </c>
      <c r="R28" s="51">
        <v>9066</v>
      </c>
      <c r="S28" s="52">
        <v>6948</v>
      </c>
      <c r="T28" s="53">
        <v>2118</v>
      </c>
      <c r="U28" s="5"/>
      <c r="V28" s="5"/>
    </row>
    <row r="29" spans="2:22" s="1" customFormat="1" ht="13.5" customHeight="1" x14ac:dyDescent="0.15">
      <c r="B29" s="17" t="s">
        <v>137</v>
      </c>
      <c r="C29" s="66">
        <v>43952</v>
      </c>
      <c r="D29" s="51">
        <v>5207</v>
      </c>
      <c r="E29" s="51">
        <v>781</v>
      </c>
      <c r="F29" s="51">
        <v>4423</v>
      </c>
      <c r="G29" s="51">
        <v>3</v>
      </c>
      <c r="H29" s="51">
        <v>118</v>
      </c>
      <c r="I29" s="51">
        <v>20</v>
      </c>
      <c r="J29" s="51">
        <v>98</v>
      </c>
      <c r="K29" s="51">
        <v>36530</v>
      </c>
      <c r="L29" s="51">
        <v>19784</v>
      </c>
      <c r="M29" s="51">
        <v>16746</v>
      </c>
      <c r="N29" s="51">
        <v>2097</v>
      </c>
      <c r="O29" s="51">
        <v>692</v>
      </c>
      <c r="P29" s="51">
        <v>1405</v>
      </c>
      <c r="Q29" s="51">
        <v>1793</v>
      </c>
      <c r="R29" s="53" t="s">
        <v>31</v>
      </c>
      <c r="S29" s="67">
        <v>6788</v>
      </c>
      <c r="T29" s="53" t="s">
        <v>31</v>
      </c>
      <c r="U29" s="5"/>
      <c r="V29" s="5"/>
    </row>
    <row r="30" spans="2:22" s="1" customFormat="1" ht="13.5" customHeight="1" x14ac:dyDescent="0.15">
      <c r="B30" s="17" t="s">
        <v>138</v>
      </c>
      <c r="C30" s="66">
        <v>6927</v>
      </c>
      <c r="D30" s="51">
        <v>6116</v>
      </c>
      <c r="E30" s="51">
        <v>1839</v>
      </c>
      <c r="F30" s="51">
        <v>117</v>
      </c>
      <c r="G30" s="51">
        <v>4160</v>
      </c>
      <c r="H30" s="51">
        <v>144</v>
      </c>
      <c r="I30" s="51">
        <v>111</v>
      </c>
      <c r="J30" s="51">
        <v>33</v>
      </c>
      <c r="K30" s="51">
        <v>531</v>
      </c>
      <c r="L30" s="51">
        <v>64</v>
      </c>
      <c r="M30" s="51">
        <v>467</v>
      </c>
      <c r="N30" s="51">
        <v>136</v>
      </c>
      <c r="O30" s="51">
        <v>133</v>
      </c>
      <c r="P30" s="51">
        <v>3</v>
      </c>
      <c r="Q30" s="51">
        <v>1</v>
      </c>
      <c r="R30" s="53" t="s">
        <v>31</v>
      </c>
      <c r="S30" s="67">
        <v>160</v>
      </c>
      <c r="T30" s="53" t="s">
        <v>31</v>
      </c>
      <c r="U30" s="5"/>
      <c r="V30" s="5"/>
    </row>
    <row r="31" spans="2:22" s="1" customFormat="1" ht="18.75" customHeight="1" x14ac:dyDescent="0.15">
      <c r="B31" s="33" t="s">
        <v>11</v>
      </c>
      <c r="C31" s="66">
        <v>47149</v>
      </c>
      <c r="D31" s="51">
        <v>4449</v>
      </c>
      <c r="E31" s="51">
        <v>940</v>
      </c>
      <c r="F31" s="51">
        <v>3425</v>
      </c>
      <c r="G31" s="51">
        <v>84</v>
      </c>
      <c r="H31" s="51">
        <v>58</v>
      </c>
      <c r="I31" s="51">
        <v>12</v>
      </c>
      <c r="J31" s="51">
        <v>46</v>
      </c>
      <c r="K31" s="51">
        <v>41825</v>
      </c>
      <c r="L31" s="51">
        <v>19532</v>
      </c>
      <c r="M31" s="51">
        <v>22293</v>
      </c>
      <c r="N31" s="51">
        <v>817</v>
      </c>
      <c r="O31" s="51">
        <v>669</v>
      </c>
      <c r="P31" s="51">
        <v>148</v>
      </c>
      <c r="Q31" s="51">
        <v>2423</v>
      </c>
      <c r="R31" s="51">
        <v>13112</v>
      </c>
      <c r="S31" s="52">
        <v>9582</v>
      </c>
      <c r="T31" s="53">
        <v>3530</v>
      </c>
      <c r="U31" s="5"/>
      <c r="V31" s="5"/>
    </row>
    <row r="32" spans="2:22" s="1" customFormat="1" ht="13.5" customHeight="1" x14ac:dyDescent="0.15">
      <c r="B32" s="17" t="s">
        <v>137</v>
      </c>
      <c r="C32" s="66">
        <v>45900</v>
      </c>
      <c r="D32" s="51">
        <v>3839</v>
      </c>
      <c r="E32" s="51">
        <v>527</v>
      </c>
      <c r="F32" s="51">
        <v>3311</v>
      </c>
      <c r="G32" s="51">
        <v>1</v>
      </c>
      <c r="H32" s="51">
        <v>57</v>
      </c>
      <c r="I32" s="51">
        <v>12</v>
      </c>
      <c r="J32" s="51">
        <v>45</v>
      </c>
      <c r="K32" s="51">
        <v>41268</v>
      </c>
      <c r="L32" s="51">
        <v>19379</v>
      </c>
      <c r="M32" s="51">
        <v>21889</v>
      </c>
      <c r="N32" s="51">
        <v>736</v>
      </c>
      <c r="O32" s="51">
        <v>588</v>
      </c>
      <c r="P32" s="51">
        <v>148</v>
      </c>
      <c r="Q32" s="51">
        <v>2421</v>
      </c>
      <c r="R32" s="53" t="s">
        <v>31</v>
      </c>
      <c r="S32" s="67">
        <v>9235</v>
      </c>
      <c r="T32" s="53" t="s">
        <v>31</v>
      </c>
      <c r="U32" s="5"/>
      <c r="V32" s="5"/>
    </row>
    <row r="33" spans="2:22" s="1" customFormat="1" ht="13.5" customHeight="1" x14ac:dyDescent="0.15">
      <c r="B33" s="17" t="s">
        <v>138</v>
      </c>
      <c r="C33" s="66">
        <v>1249</v>
      </c>
      <c r="D33" s="51">
        <v>610</v>
      </c>
      <c r="E33" s="51">
        <v>413</v>
      </c>
      <c r="F33" s="51">
        <v>114</v>
      </c>
      <c r="G33" s="51">
        <v>83</v>
      </c>
      <c r="H33" s="51">
        <v>1</v>
      </c>
      <c r="I33" s="51">
        <v>0</v>
      </c>
      <c r="J33" s="51">
        <v>1</v>
      </c>
      <c r="K33" s="51">
        <v>557</v>
      </c>
      <c r="L33" s="51">
        <v>153</v>
      </c>
      <c r="M33" s="51">
        <v>404</v>
      </c>
      <c r="N33" s="51">
        <v>81</v>
      </c>
      <c r="O33" s="51">
        <v>81</v>
      </c>
      <c r="P33" s="51">
        <v>0</v>
      </c>
      <c r="Q33" s="51">
        <v>2</v>
      </c>
      <c r="R33" s="53" t="s">
        <v>31</v>
      </c>
      <c r="S33" s="67">
        <v>347</v>
      </c>
      <c r="T33" s="53" t="s">
        <v>31</v>
      </c>
      <c r="U33" s="5"/>
      <c r="V33" s="5"/>
    </row>
    <row r="34" spans="2:22" s="1" customFormat="1" ht="18.75" customHeight="1" x14ac:dyDescent="0.15">
      <c r="B34" s="33" t="s">
        <v>12</v>
      </c>
      <c r="C34" s="66">
        <v>65830</v>
      </c>
      <c r="D34" s="51">
        <v>4307</v>
      </c>
      <c r="E34" s="51">
        <v>1072</v>
      </c>
      <c r="F34" s="51">
        <v>3073</v>
      </c>
      <c r="G34" s="51">
        <v>162</v>
      </c>
      <c r="H34" s="51">
        <v>238</v>
      </c>
      <c r="I34" s="51">
        <v>146</v>
      </c>
      <c r="J34" s="51">
        <v>92</v>
      </c>
      <c r="K34" s="51">
        <v>60255</v>
      </c>
      <c r="L34" s="51">
        <v>27904</v>
      </c>
      <c r="M34" s="51">
        <v>32351</v>
      </c>
      <c r="N34" s="51">
        <v>1030</v>
      </c>
      <c r="O34" s="51">
        <v>819</v>
      </c>
      <c r="P34" s="51">
        <v>211</v>
      </c>
      <c r="Q34" s="51">
        <v>2915</v>
      </c>
      <c r="R34" s="51">
        <v>16153</v>
      </c>
      <c r="S34" s="52">
        <v>12269</v>
      </c>
      <c r="T34" s="53">
        <v>3884</v>
      </c>
      <c r="U34" s="5"/>
      <c r="V34" s="5"/>
    </row>
    <row r="35" spans="2:22" s="1" customFormat="1" ht="13.5" customHeight="1" x14ac:dyDescent="0.15">
      <c r="B35" s="17" t="s">
        <v>137</v>
      </c>
      <c r="C35" s="66">
        <v>64261</v>
      </c>
      <c r="D35" s="51">
        <v>3619</v>
      </c>
      <c r="E35" s="51">
        <v>621</v>
      </c>
      <c r="F35" s="51">
        <v>2992</v>
      </c>
      <c r="G35" s="51">
        <v>6</v>
      </c>
      <c r="H35" s="51">
        <v>83</v>
      </c>
      <c r="I35" s="51">
        <v>25</v>
      </c>
      <c r="J35" s="51">
        <v>58</v>
      </c>
      <c r="K35" s="51">
        <v>59604</v>
      </c>
      <c r="L35" s="51">
        <v>27760</v>
      </c>
      <c r="M35" s="51">
        <v>31844</v>
      </c>
      <c r="N35" s="51">
        <v>955</v>
      </c>
      <c r="O35" s="51">
        <v>744</v>
      </c>
      <c r="P35" s="51">
        <v>211</v>
      </c>
      <c r="Q35" s="51">
        <v>2914</v>
      </c>
      <c r="R35" s="53" t="s">
        <v>31</v>
      </c>
      <c r="S35" s="67">
        <v>11844</v>
      </c>
      <c r="T35" s="53" t="s">
        <v>31</v>
      </c>
      <c r="U35" s="5"/>
      <c r="V35" s="5"/>
    </row>
    <row r="36" spans="2:22" s="1" customFormat="1" ht="13.5" customHeight="1" x14ac:dyDescent="0.15">
      <c r="B36" s="17" t="s">
        <v>138</v>
      </c>
      <c r="C36" s="66">
        <v>1569</v>
      </c>
      <c r="D36" s="51">
        <v>688</v>
      </c>
      <c r="E36" s="51">
        <v>451</v>
      </c>
      <c r="F36" s="51">
        <v>81</v>
      </c>
      <c r="G36" s="51">
        <v>156</v>
      </c>
      <c r="H36" s="51">
        <v>155</v>
      </c>
      <c r="I36" s="51">
        <v>121</v>
      </c>
      <c r="J36" s="51">
        <v>34</v>
      </c>
      <c r="K36" s="51">
        <v>651</v>
      </c>
      <c r="L36" s="51">
        <v>144</v>
      </c>
      <c r="M36" s="51">
        <v>507</v>
      </c>
      <c r="N36" s="51">
        <v>75</v>
      </c>
      <c r="O36" s="51">
        <v>75</v>
      </c>
      <c r="P36" s="51">
        <v>0</v>
      </c>
      <c r="Q36" s="51">
        <v>1</v>
      </c>
      <c r="R36" s="53" t="s">
        <v>31</v>
      </c>
      <c r="S36" s="67">
        <v>425</v>
      </c>
      <c r="T36" s="53" t="s">
        <v>31</v>
      </c>
      <c r="U36" s="5"/>
      <c r="V36" s="5"/>
    </row>
    <row r="37" spans="2:22" s="1" customFormat="1" ht="18.75" customHeight="1" x14ac:dyDescent="0.15">
      <c r="B37" s="33" t="s">
        <v>13</v>
      </c>
      <c r="C37" s="66">
        <v>59173</v>
      </c>
      <c r="D37" s="51">
        <v>5247</v>
      </c>
      <c r="E37" s="51">
        <v>1248</v>
      </c>
      <c r="F37" s="51">
        <v>3765</v>
      </c>
      <c r="G37" s="51">
        <v>234</v>
      </c>
      <c r="H37" s="51">
        <v>230</v>
      </c>
      <c r="I37" s="51">
        <v>183</v>
      </c>
      <c r="J37" s="51">
        <v>47</v>
      </c>
      <c r="K37" s="51">
        <v>52606</v>
      </c>
      <c r="L37" s="51">
        <v>24278</v>
      </c>
      <c r="M37" s="51">
        <v>28328</v>
      </c>
      <c r="N37" s="51">
        <v>1090</v>
      </c>
      <c r="O37" s="51">
        <v>865</v>
      </c>
      <c r="P37" s="51">
        <v>225</v>
      </c>
      <c r="Q37" s="51">
        <v>3199</v>
      </c>
      <c r="R37" s="51">
        <v>16262</v>
      </c>
      <c r="S37" s="52">
        <v>11795</v>
      </c>
      <c r="T37" s="53">
        <v>4467</v>
      </c>
      <c r="U37" s="5"/>
      <c r="V37" s="5"/>
    </row>
    <row r="38" spans="2:22" s="1" customFormat="1" ht="13.5" customHeight="1" x14ac:dyDescent="0.15">
      <c r="B38" s="17" t="s">
        <v>137</v>
      </c>
      <c r="C38" s="66">
        <v>57334</v>
      </c>
      <c r="D38" s="51">
        <v>4433</v>
      </c>
      <c r="E38" s="51">
        <v>731</v>
      </c>
      <c r="F38" s="51">
        <v>3701</v>
      </c>
      <c r="G38" s="51">
        <v>1</v>
      </c>
      <c r="H38" s="51">
        <v>74</v>
      </c>
      <c r="I38" s="51">
        <v>27</v>
      </c>
      <c r="J38" s="51">
        <v>47</v>
      </c>
      <c r="K38" s="51">
        <v>51822</v>
      </c>
      <c r="L38" s="51">
        <v>24130</v>
      </c>
      <c r="M38" s="51">
        <v>27692</v>
      </c>
      <c r="N38" s="51">
        <v>1005</v>
      </c>
      <c r="O38" s="51">
        <v>780</v>
      </c>
      <c r="P38" s="51">
        <v>225</v>
      </c>
      <c r="Q38" s="51">
        <v>3197</v>
      </c>
      <c r="R38" s="53" t="s">
        <v>31</v>
      </c>
      <c r="S38" s="67">
        <v>11459</v>
      </c>
      <c r="T38" s="53" t="s">
        <v>31</v>
      </c>
      <c r="U38" s="5"/>
      <c r="V38" s="5"/>
    </row>
    <row r="39" spans="2:22" s="1" customFormat="1" ht="13.5" customHeight="1" x14ac:dyDescent="0.15">
      <c r="B39" s="17" t="s">
        <v>138</v>
      </c>
      <c r="C39" s="66">
        <v>1839</v>
      </c>
      <c r="D39" s="51">
        <v>814</v>
      </c>
      <c r="E39" s="51">
        <v>517</v>
      </c>
      <c r="F39" s="51">
        <v>64</v>
      </c>
      <c r="G39" s="51">
        <v>233</v>
      </c>
      <c r="H39" s="51">
        <v>156</v>
      </c>
      <c r="I39" s="51">
        <v>156</v>
      </c>
      <c r="J39" s="51">
        <v>0</v>
      </c>
      <c r="K39" s="51">
        <v>784</v>
      </c>
      <c r="L39" s="51">
        <v>148</v>
      </c>
      <c r="M39" s="51">
        <v>636</v>
      </c>
      <c r="N39" s="51">
        <v>85</v>
      </c>
      <c r="O39" s="51">
        <v>85</v>
      </c>
      <c r="P39" s="51">
        <v>0</v>
      </c>
      <c r="Q39" s="51">
        <v>2</v>
      </c>
      <c r="R39" s="53" t="s">
        <v>31</v>
      </c>
      <c r="S39" s="67">
        <v>336</v>
      </c>
      <c r="T39" s="53" t="s">
        <v>31</v>
      </c>
      <c r="U39" s="5"/>
      <c r="V39" s="5"/>
    </row>
    <row r="40" spans="2:22" s="1" customFormat="1" ht="18.75" customHeight="1" x14ac:dyDescent="0.15">
      <c r="B40" s="33" t="s">
        <v>14</v>
      </c>
      <c r="C40" s="66">
        <v>83265</v>
      </c>
      <c r="D40" s="51">
        <v>7619</v>
      </c>
      <c r="E40" s="51">
        <v>2401</v>
      </c>
      <c r="F40" s="51">
        <v>4988</v>
      </c>
      <c r="G40" s="51">
        <v>230</v>
      </c>
      <c r="H40" s="51">
        <v>363</v>
      </c>
      <c r="I40" s="51">
        <v>271</v>
      </c>
      <c r="J40" s="51">
        <v>92</v>
      </c>
      <c r="K40" s="51">
        <v>72862</v>
      </c>
      <c r="L40" s="51">
        <v>32100</v>
      </c>
      <c r="M40" s="51">
        <v>40762</v>
      </c>
      <c r="N40" s="51">
        <v>2421</v>
      </c>
      <c r="O40" s="51">
        <v>1752</v>
      </c>
      <c r="P40" s="51">
        <v>669</v>
      </c>
      <c r="Q40" s="51">
        <v>3353</v>
      </c>
      <c r="R40" s="51">
        <v>21825</v>
      </c>
      <c r="S40" s="52">
        <v>17420</v>
      </c>
      <c r="T40" s="53">
        <v>4405</v>
      </c>
      <c r="U40" s="5"/>
      <c r="V40" s="5"/>
    </row>
    <row r="41" spans="2:22" s="1" customFormat="1" ht="13.5" customHeight="1" x14ac:dyDescent="0.15">
      <c r="B41" s="17" t="s">
        <v>137</v>
      </c>
      <c r="C41" s="66">
        <v>81041</v>
      </c>
      <c r="D41" s="51">
        <v>6296</v>
      </c>
      <c r="E41" s="51">
        <v>1410</v>
      </c>
      <c r="F41" s="51">
        <v>4873</v>
      </c>
      <c r="G41" s="51">
        <v>13</v>
      </c>
      <c r="H41" s="51">
        <v>120</v>
      </c>
      <c r="I41" s="51">
        <v>30</v>
      </c>
      <c r="J41" s="51">
        <v>90</v>
      </c>
      <c r="K41" s="51">
        <v>72482</v>
      </c>
      <c r="L41" s="51">
        <v>31944</v>
      </c>
      <c r="M41" s="51">
        <v>40538</v>
      </c>
      <c r="N41" s="51">
        <v>2143</v>
      </c>
      <c r="O41" s="51">
        <v>1474</v>
      </c>
      <c r="P41" s="51">
        <v>669</v>
      </c>
      <c r="Q41" s="51">
        <v>3352</v>
      </c>
      <c r="R41" s="53" t="s">
        <v>31</v>
      </c>
      <c r="S41" s="67">
        <v>16975</v>
      </c>
      <c r="T41" s="53" t="s">
        <v>31</v>
      </c>
      <c r="U41" s="5"/>
      <c r="V41" s="5"/>
    </row>
    <row r="42" spans="2:22" s="1" customFormat="1" ht="13.5" customHeight="1" x14ac:dyDescent="0.15">
      <c r="B42" s="17" t="s">
        <v>138</v>
      </c>
      <c r="C42" s="66">
        <v>2224</v>
      </c>
      <c r="D42" s="51">
        <v>1323</v>
      </c>
      <c r="E42" s="51">
        <v>991</v>
      </c>
      <c r="F42" s="51">
        <v>115</v>
      </c>
      <c r="G42" s="51">
        <v>217</v>
      </c>
      <c r="H42" s="51">
        <v>243</v>
      </c>
      <c r="I42" s="51">
        <v>241</v>
      </c>
      <c r="J42" s="51">
        <v>2</v>
      </c>
      <c r="K42" s="51">
        <v>380</v>
      </c>
      <c r="L42" s="51">
        <v>156</v>
      </c>
      <c r="M42" s="51">
        <v>224</v>
      </c>
      <c r="N42" s="51">
        <v>278</v>
      </c>
      <c r="O42" s="51">
        <v>278</v>
      </c>
      <c r="P42" s="51">
        <v>0</v>
      </c>
      <c r="Q42" s="51">
        <v>1</v>
      </c>
      <c r="R42" s="53" t="s">
        <v>31</v>
      </c>
      <c r="S42" s="67">
        <v>445</v>
      </c>
      <c r="T42" s="53" t="s">
        <v>31</v>
      </c>
      <c r="U42" s="5"/>
      <c r="V42" s="5"/>
    </row>
    <row r="43" spans="2:22" s="1" customFormat="1" ht="18.75" customHeight="1" x14ac:dyDescent="0.15">
      <c r="B43" s="33" t="s">
        <v>15</v>
      </c>
      <c r="C43" s="66">
        <v>45537</v>
      </c>
      <c r="D43" s="51">
        <v>3194</v>
      </c>
      <c r="E43" s="51">
        <v>879</v>
      </c>
      <c r="F43" s="51">
        <v>2246</v>
      </c>
      <c r="G43" s="51">
        <v>69</v>
      </c>
      <c r="H43" s="51">
        <v>245</v>
      </c>
      <c r="I43" s="51">
        <v>215</v>
      </c>
      <c r="J43" s="51">
        <v>30</v>
      </c>
      <c r="K43" s="51">
        <v>41239</v>
      </c>
      <c r="L43" s="51">
        <v>19164</v>
      </c>
      <c r="M43" s="51">
        <v>22075</v>
      </c>
      <c r="N43" s="51">
        <v>859</v>
      </c>
      <c r="O43" s="51">
        <v>802</v>
      </c>
      <c r="P43" s="51">
        <v>57</v>
      </c>
      <c r="Q43" s="51">
        <v>2233</v>
      </c>
      <c r="R43" s="51">
        <v>10873</v>
      </c>
      <c r="S43" s="52">
        <v>7933</v>
      </c>
      <c r="T43" s="53">
        <v>2940</v>
      </c>
      <c r="U43" s="5"/>
      <c r="V43" s="5"/>
    </row>
    <row r="44" spans="2:22" s="1" customFormat="1" ht="13.5" customHeight="1" x14ac:dyDescent="0.15">
      <c r="B44" s="17" t="s">
        <v>137</v>
      </c>
      <c r="C44" s="66">
        <v>43750</v>
      </c>
      <c r="D44" s="51">
        <v>2653</v>
      </c>
      <c r="E44" s="51">
        <v>439</v>
      </c>
      <c r="F44" s="51">
        <v>2212</v>
      </c>
      <c r="G44" s="51">
        <v>2</v>
      </c>
      <c r="H44" s="51">
        <v>38</v>
      </c>
      <c r="I44" s="51">
        <v>8</v>
      </c>
      <c r="J44" s="51">
        <v>30</v>
      </c>
      <c r="K44" s="51">
        <v>40559</v>
      </c>
      <c r="L44" s="51">
        <v>19056</v>
      </c>
      <c r="M44" s="51">
        <v>21503</v>
      </c>
      <c r="N44" s="51">
        <v>500</v>
      </c>
      <c r="O44" s="51">
        <v>443</v>
      </c>
      <c r="P44" s="51">
        <v>57</v>
      </c>
      <c r="Q44" s="51">
        <v>2232</v>
      </c>
      <c r="R44" s="53" t="s">
        <v>31</v>
      </c>
      <c r="S44" s="67">
        <v>7644</v>
      </c>
      <c r="T44" s="53" t="s">
        <v>31</v>
      </c>
      <c r="U44" s="5"/>
      <c r="V44" s="5"/>
    </row>
    <row r="45" spans="2:22" s="1" customFormat="1" ht="13.5" customHeight="1" x14ac:dyDescent="0.15">
      <c r="B45" s="17" t="s">
        <v>138</v>
      </c>
      <c r="C45" s="66">
        <v>1787</v>
      </c>
      <c r="D45" s="51">
        <v>541</v>
      </c>
      <c r="E45" s="51">
        <v>440</v>
      </c>
      <c r="F45" s="51">
        <v>34</v>
      </c>
      <c r="G45" s="51">
        <v>67</v>
      </c>
      <c r="H45" s="51">
        <v>207</v>
      </c>
      <c r="I45" s="51">
        <v>207</v>
      </c>
      <c r="J45" s="51">
        <v>0</v>
      </c>
      <c r="K45" s="51">
        <v>680</v>
      </c>
      <c r="L45" s="51">
        <v>108</v>
      </c>
      <c r="M45" s="51">
        <v>572</v>
      </c>
      <c r="N45" s="51">
        <v>359</v>
      </c>
      <c r="O45" s="51">
        <v>359</v>
      </c>
      <c r="P45" s="51">
        <v>0</v>
      </c>
      <c r="Q45" s="51">
        <v>1</v>
      </c>
      <c r="R45" s="53" t="s">
        <v>31</v>
      </c>
      <c r="S45" s="67">
        <v>289</v>
      </c>
      <c r="T45" s="53" t="s">
        <v>31</v>
      </c>
      <c r="U45" s="5"/>
      <c r="V45" s="5"/>
    </row>
    <row r="46" spans="2:22" s="1" customFormat="1" ht="18.75" customHeight="1" x14ac:dyDescent="0.15">
      <c r="B46" s="33" t="s">
        <v>16</v>
      </c>
      <c r="C46" s="66">
        <v>66905</v>
      </c>
      <c r="D46" s="51">
        <v>7554</v>
      </c>
      <c r="E46" s="51">
        <v>3328</v>
      </c>
      <c r="F46" s="51">
        <v>3454</v>
      </c>
      <c r="G46" s="51">
        <v>772</v>
      </c>
      <c r="H46" s="51">
        <v>181</v>
      </c>
      <c r="I46" s="51">
        <v>112</v>
      </c>
      <c r="J46" s="51">
        <v>69</v>
      </c>
      <c r="K46" s="51">
        <v>57020</v>
      </c>
      <c r="L46" s="51">
        <v>26395</v>
      </c>
      <c r="M46" s="51">
        <v>30625</v>
      </c>
      <c r="N46" s="51">
        <v>2150</v>
      </c>
      <c r="O46" s="51">
        <v>1788</v>
      </c>
      <c r="P46" s="51">
        <v>362</v>
      </c>
      <c r="Q46" s="51">
        <v>2644</v>
      </c>
      <c r="R46" s="51">
        <v>13998</v>
      </c>
      <c r="S46" s="52">
        <v>10425</v>
      </c>
      <c r="T46" s="53">
        <v>3573</v>
      </c>
      <c r="U46" s="5"/>
      <c r="V46" s="5"/>
    </row>
    <row r="47" spans="2:22" s="1" customFormat="1" ht="13.5" customHeight="1" x14ac:dyDescent="0.15">
      <c r="B47" s="17" t="s">
        <v>137</v>
      </c>
      <c r="C47" s="66">
        <v>63054</v>
      </c>
      <c r="D47" s="51">
        <v>4550</v>
      </c>
      <c r="E47" s="51">
        <v>1249</v>
      </c>
      <c r="F47" s="51">
        <v>3297</v>
      </c>
      <c r="G47" s="51">
        <v>4</v>
      </c>
      <c r="H47" s="51">
        <v>82</v>
      </c>
      <c r="I47" s="51">
        <v>20</v>
      </c>
      <c r="J47" s="51">
        <v>62</v>
      </c>
      <c r="K47" s="51">
        <v>56835</v>
      </c>
      <c r="L47" s="51">
        <v>26323</v>
      </c>
      <c r="M47" s="51">
        <v>30512</v>
      </c>
      <c r="N47" s="51">
        <v>1587</v>
      </c>
      <c r="O47" s="51">
        <v>1228</v>
      </c>
      <c r="P47" s="51">
        <v>359</v>
      </c>
      <c r="Q47" s="51">
        <v>2643</v>
      </c>
      <c r="R47" s="53" t="s">
        <v>31</v>
      </c>
      <c r="S47" s="67">
        <v>10000</v>
      </c>
      <c r="T47" s="53" t="s">
        <v>31</v>
      </c>
      <c r="U47" s="5"/>
      <c r="V47" s="5"/>
    </row>
    <row r="48" spans="2:22" s="1" customFormat="1" ht="13.5" customHeight="1" x14ac:dyDescent="0.15">
      <c r="B48" s="17" t="s">
        <v>138</v>
      </c>
      <c r="C48" s="66">
        <v>3851</v>
      </c>
      <c r="D48" s="51">
        <v>3004</v>
      </c>
      <c r="E48" s="51">
        <v>2079</v>
      </c>
      <c r="F48" s="51">
        <v>157</v>
      </c>
      <c r="G48" s="51">
        <v>768</v>
      </c>
      <c r="H48" s="51">
        <v>99</v>
      </c>
      <c r="I48" s="51">
        <v>92</v>
      </c>
      <c r="J48" s="51">
        <v>7</v>
      </c>
      <c r="K48" s="51">
        <v>185</v>
      </c>
      <c r="L48" s="51">
        <v>72</v>
      </c>
      <c r="M48" s="51">
        <v>113</v>
      </c>
      <c r="N48" s="51">
        <v>563</v>
      </c>
      <c r="O48" s="51">
        <v>560</v>
      </c>
      <c r="P48" s="51">
        <v>3</v>
      </c>
      <c r="Q48" s="51">
        <v>1</v>
      </c>
      <c r="R48" s="53" t="s">
        <v>31</v>
      </c>
      <c r="S48" s="67">
        <v>425</v>
      </c>
      <c r="T48" s="53" t="s">
        <v>31</v>
      </c>
      <c r="U48" s="5"/>
      <c r="V48" s="5"/>
    </row>
    <row r="49" spans="2:22" s="1" customFormat="1" ht="18.75" customHeight="1" x14ac:dyDescent="0.15">
      <c r="B49" s="33" t="s">
        <v>17</v>
      </c>
      <c r="C49" s="66">
        <v>98638</v>
      </c>
      <c r="D49" s="51">
        <v>10326</v>
      </c>
      <c r="E49" s="51">
        <v>2695</v>
      </c>
      <c r="F49" s="51">
        <v>7540</v>
      </c>
      <c r="G49" s="51">
        <v>91</v>
      </c>
      <c r="H49" s="51">
        <v>351</v>
      </c>
      <c r="I49" s="51">
        <v>236</v>
      </c>
      <c r="J49" s="51">
        <v>115</v>
      </c>
      <c r="K49" s="51">
        <v>85868</v>
      </c>
      <c r="L49" s="51">
        <v>42779</v>
      </c>
      <c r="M49" s="51">
        <v>43089</v>
      </c>
      <c r="N49" s="51">
        <v>2093</v>
      </c>
      <c r="O49" s="51">
        <v>1765</v>
      </c>
      <c r="P49" s="51">
        <v>328</v>
      </c>
      <c r="Q49" s="51">
        <v>4375</v>
      </c>
      <c r="R49" s="51">
        <v>19879</v>
      </c>
      <c r="S49" s="52">
        <v>14977</v>
      </c>
      <c r="T49" s="53">
        <v>4902</v>
      </c>
      <c r="U49" s="5"/>
      <c r="V49" s="5"/>
    </row>
    <row r="50" spans="2:22" s="1" customFormat="1" ht="13.5" customHeight="1" x14ac:dyDescent="0.15">
      <c r="B50" s="17" t="s">
        <v>137</v>
      </c>
      <c r="C50" s="66">
        <v>96089</v>
      </c>
      <c r="D50" s="51">
        <v>9006</v>
      </c>
      <c r="E50" s="51">
        <v>1651</v>
      </c>
      <c r="F50" s="51">
        <v>7344</v>
      </c>
      <c r="G50" s="51">
        <v>11</v>
      </c>
      <c r="H50" s="51">
        <v>129</v>
      </c>
      <c r="I50" s="51">
        <v>29</v>
      </c>
      <c r="J50" s="51">
        <v>100</v>
      </c>
      <c r="K50" s="51">
        <v>85327</v>
      </c>
      <c r="L50" s="51">
        <v>42702</v>
      </c>
      <c r="M50" s="51">
        <v>42625</v>
      </c>
      <c r="N50" s="51">
        <v>1627</v>
      </c>
      <c r="O50" s="51">
        <v>1300</v>
      </c>
      <c r="P50" s="51">
        <v>327</v>
      </c>
      <c r="Q50" s="51">
        <v>4375</v>
      </c>
      <c r="R50" s="53" t="s">
        <v>31</v>
      </c>
      <c r="S50" s="67">
        <v>14459</v>
      </c>
      <c r="T50" s="53" t="s">
        <v>31</v>
      </c>
      <c r="U50" s="5"/>
      <c r="V50" s="5"/>
    </row>
    <row r="51" spans="2:22" s="1" customFormat="1" ht="13.5" customHeight="1" x14ac:dyDescent="0.15">
      <c r="B51" s="17" t="s">
        <v>138</v>
      </c>
      <c r="C51" s="66">
        <v>2549</v>
      </c>
      <c r="D51" s="51">
        <v>1320</v>
      </c>
      <c r="E51" s="51">
        <v>1044</v>
      </c>
      <c r="F51" s="51">
        <v>196</v>
      </c>
      <c r="G51" s="51">
        <v>80</v>
      </c>
      <c r="H51" s="51">
        <v>222</v>
      </c>
      <c r="I51" s="51">
        <v>207</v>
      </c>
      <c r="J51" s="51">
        <v>15</v>
      </c>
      <c r="K51" s="51">
        <v>541</v>
      </c>
      <c r="L51" s="51">
        <v>77</v>
      </c>
      <c r="M51" s="51">
        <v>464</v>
      </c>
      <c r="N51" s="51">
        <v>466</v>
      </c>
      <c r="O51" s="51">
        <v>465</v>
      </c>
      <c r="P51" s="51">
        <v>1</v>
      </c>
      <c r="Q51" s="51">
        <v>0</v>
      </c>
      <c r="R51" s="53" t="s">
        <v>31</v>
      </c>
      <c r="S51" s="67">
        <v>518</v>
      </c>
      <c r="T51" s="53" t="s">
        <v>31</v>
      </c>
      <c r="U51" s="5"/>
      <c r="V51" s="5"/>
    </row>
    <row r="52" spans="2:22" s="1" customFormat="1" ht="18.75" customHeight="1" x14ac:dyDescent="0.15">
      <c r="B52" s="33" t="s">
        <v>18</v>
      </c>
      <c r="C52" s="66">
        <v>57777</v>
      </c>
      <c r="D52" s="51">
        <v>4412</v>
      </c>
      <c r="E52" s="51">
        <v>1344</v>
      </c>
      <c r="F52" s="51">
        <v>2977</v>
      </c>
      <c r="G52" s="51">
        <v>91</v>
      </c>
      <c r="H52" s="51">
        <v>240</v>
      </c>
      <c r="I52" s="51">
        <v>191</v>
      </c>
      <c r="J52" s="51">
        <v>49</v>
      </c>
      <c r="K52" s="51">
        <v>52066</v>
      </c>
      <c r="L52" s="51">
        <v>23211</v>
      </c>
      <c r="M52" s="51">
        <v>28855</v>
      </c>
      <c r="N52" s="51">
        <v>1059</v>
      </c>
      <c r="O52" s="51">
        <v>781</v>
      </c>
      <c r="P52" s="51">
        <v>278</v>
      </c>
      <c r="Q52" s="51">
        <v>2722</v>
      </c>
      <c r="R52" s="51">
        <v>13853</v>
      </c>
      <c r="S52" s="52">
        <v>11048</v>
      </c>
      <c r="T52" s="53">
        <v>2805</v>
      </c>
      <c r="U52" s="5"/>
      <c r="V52" s="5"/>
    </row>
    <row r="53" spans="2:22" s="1" customFormat="1" ht="13.5" customHeight="1" x14ac:dyDescent="0.15">
      <c r="B53" s="17" t="s">
        <v>137</v>
      </c>
      <c r="C53" s="66">
        <v>56654</v>
      </c>
      <c r="D53" s="51">
        <v>3756</v>
      </c>
      <c r="E53" s="51">
        <v>841</v>
      </c>
      <c r="F53" s="51">
        <v>2906</v>
      </c>
      <c r="G53" s="51">
        <v>9</v>
      </c>
      <c r="H53" s="51">
        <v>72</v>
      </c>
      <c r="I53" s="51">
        <v>33</v>
      </c>
      <c r="J53" s="51">
        <v>39</v>
      </c>
      <c r="K53" s="51">
        <v>51852</v>
      </c>
      <c r="L53" s="51">
        <v>23140</v>
      </c>
      <c r="M53" s="51">
        <v>28712</v>
      </c>
      <c r="N53" s="51">
        <v>974</v>
      </c>
      <c r="O53" s="51">
        <v>696</v>
      </c>
      <c r="P53" s="51">
        <v>278</v>
      </c>
      <c r="Q53" s="51">
        <v>2722</v>
      </c>
      <c r="R53" s="53" t="s">
        <v>31</v>
      </c>
      <c r="S53" s="67">
        <v>10731</v>
      </c>
      <c r="T53" s="53" t="s">
        <v>31</v>
      </c>
      <c r="U53" s="5"/>
      <c r="V53" s="5"/>
    </row>
    <row r="54" spans="2:22" s="1" customFormat="1" ht="13.5" customHeight="1" x14ac:dyDescent="0.15">
      <c r="B54" s="17" t="s">
        <v>138</v>
      </c>
      <c r="C54" s="66">
        <v>1123</v>
      </c>
      <c r="D54" s="51">
        <v>656</v>
      </c>
      <c r="E54" s="51">
        <v>503</v>
      </c>
      <c r="F54" s="51">
        <v>71</v>
      </c>
      <c r="G54" s="51">
        <v>82</v>
      </c>
      <c r="H54" s="51">
        <v>168</v>
      </c>
      <c r="I54" s="51">
        <v>158</v>
      </c>
      <c r="J54" s="51">
        <v>10</v>
      </c>
      <c r="K54" s="51">
        <v>214</v>
      </c>
      <c r="L54" s="51">
        <v>71</v>
      </c>
      <c r="M54" s="51">
        <v>143</v>
      </c>
      <c r="N54" s="51">
        <v>85</v>
      </c>
      <c r="O54" s="51">
        <v>85</v>
      </c>
      <c r="P54" s="51">
        <v>0</v>
      </c>
      <c r="Q54" s="51">
        <v>0</v>
      </c>
      <c r="R54" s="53" t="s">
        <v>31</v>
      </c>
      <c r="S54" s="67">
        <v>317</v>
      </c>
      <c r="T54" s="53" t="s">
        <v>31</v>
      </c>
      <c r="U54" s="5"/>
      <c r="V54" s="5"/>
    </row>
    <row r="55" spans="2:22" s="1" customFormat="1" ht="18.75" customHeight="1" x14ac:dyDescent="0.15">
      <c r="B55" s="33" t="s">
        <v>19</v>
      </c>
      <c r="C55" s="66">
        <v>95536</v>
      </c>
      <c r="D55" s="51">
        <v>4301</v>
      </c>
      <c r="E55" s="51">
        <v>1165</v>
      </c>
      <c r="F55" s="51">
        <v>3107</v>
      </c>
      <c r="G55" s="51">
        <v>29</v>
      </c>
      <c r="H55" s="51">
        <v>174</v>
      </c>
      <c r="I55" s="51">
        <v>124</v>
      </c>
      <c r="J55" s="51">
        <v>50</v>
      </c>
      <c r="K55" s="51">
        <v>90092</v>
      </c>
      <c r="L55" s="51">
        <v>51090</v>
      </c>
      <c r="M55" s="51">
        <v>39002</v>
      </c>
      <c r="N55" s="51">
        <v>969</v>
      </c>
      <c r="O55" s="51">
        <v>899</v>
      </c>
      <c r="P55" s="51">
        <v>70</v>
      </c>
      <c r="Q55" s="51">
        <v>3174</v>
      </c>
      <c r="R55" s="51">
        <v>15559</v>
      </c>
      <c r="S55" s="52">
        <v>11671</v>
      </c>
      <c r="T55" s="53">
        <v>3888</v>
      </c>
      <c r="U55" s="5"/>
      <c r="V55" s="5"/>
    </row>
    <row r="56" spans="2:22" s="1" customFormat="1" ht="13.5" customHeight="1" x14ac:dyDescent="0.15">
      <c r="B56" s="17" t="s">
        <v>137</v>
      </c>
      <c r="C56" s="66">
        <v>94910</v>
      </c>
      <c r="D56" s="51">
        <v>3954</v>
      </c>
      <c r="E56" s="51">
        <v>882</v>
      </c>
      <c r="F56" s="51">
        <v>3068</v>
      </c>
      <c r="G56" s="51">
        <v>4</v>
      </c>
      <c r="H56" s="51">
        <v>97</v>
      </c>
      <c r="I56" s="51">
        <v>48</v>
      </c>
      <c r="J56" s="51">
        <v>49</v>
      </c>
      <c r="K56" s="51">
        <v>89967</v>
      </c>
      <c r="L56" s="51">
        <v>51062</v>
      </c>
      <c r="M56" s="51">
        <v>38905</v>
      </c>
      <c r="N56" s="51">
        <v>892</v>
      </c>
      <c r="O56" s="51">
        <v>823</v>
      </c>
      <c r="P56" s="51">
        <v>69</v>
      </c>
      <c r="Q56" s="51">
        <v>3172</v>
      </c>
      <c r="R56" s="53" t="s">
        <v>31</v>
      </c>
      <c r="S56" s="67">
        <v>11340</v>
      </c>
      <c r="T56" s="53" t="s">
        <v>31</v>
      </c>
      <c r="U56" s="5"/>
      <c r="V56" s="5"/>
    </row>
    <row r="57" spans="2:22" s="1" customFormat="1" ht="13.5" customHeight="1" x14ac:dyDescent="0.15">
      <c r="B57" s="17" t="s">
        <v>138</v>
      </c>
      <c r="C57" s="66">
        <v>626</v>
      </c>
      <c r="D57" s="51">
        <v>347</v>
      </c>
      <c r="E57" s="51">
        <v>283</v>
      </c>
      <c r="F57" s="51">
        <v>39</v>
      </c>
      <c r="G57" s="51">
        <v>25</v>
      </c>
      <c r="H57" s="51">
        <v>77</v>
      </c>
      <c r="I57" s="51">
        <v>76</v>
      </c>
      <c r="J57" s="51">
        <v>1</v>
      </c>
      <c r="K57" s="51">
        <v>125</v>
      </c>
      <c r="L57" s="51">
        <v>28</v>
      </c>
      <c r="M57" s="51">
        <v>97</v>
      </c>
      <c r="N57" s="51">
        <v>77</v>
      </c>
      <c r="O57" s="51">
        <v>76</v>
      </c>
      <c r="P57" s="51">
        <v>1</v>
      </c>
      <c r="Q57" s="51">
        <v>2</v>
      </c>
      <c r="R57" s="53" t="s">
        <v>31</v>
      </c>
      <c r="S57" s="67">
        <v>331</v>
      </c>
      <c r="T57" s="53" t="s">
        <v>31</v>
      </c>
      <c r="U57" s="5"/>
      <c r="V57" s="5"/>
    </row>
    <row r="58" spans="2:22" s="1" customFormat="1" ht="18.75" customHeight="1" x14ac:dyDescent="0.15">
      <c r="B58" s="33" t="s">
        <v>20</v>
      </c>
      <c r="C58" s="66">
        <v>77647</v>
      </c>
      <c r="D58" s="51">
        <v>10256</v>
      </c>
      <c r="E58" s="51">
        <v>3628</v>
      </c>
      <c r="F58" s="51">
        <v>6501</v>
      </c>
      <c r="G58" s="51">
        <v>127</v>
      </c>
      <c r="H58" s="51">
        <v>212</v>
      </c>
      <c r="I58" s="51">
        <v>127</v>
      </c>
      <c r="J58" s="51">
        <v>85</v>
      </c>
      <c r="K58" s="51">
        <v>65084</v>
      </c>
      <c r="L58" s="51">
        <v>34928</v>
      </c>
      <c r="M58" s="51">
        <v>30156</v>
      </c>
      <c r="N58" s="51">
        <v>2095</v>
      </c>
      <c r="O58" s="51">
        <v>2004</v>
      </c>
      <c r="P58" s="51">
        <v>91</v>
      </c>
      <c r="Q58" s="51">
        <v>2541</v>
      </c>
      <c r="R58" s="51">
        <v>15735</v>
      </c>
      <c r="S58" s="52">
        <v>12741</v>
      </c>
      <c r="T58" s="53">
        <v>2994</v>
      </c>
      <c r="U58" s="5"/>
      <c r="V58" s="5"/>
    </row>
    <row r="59" spans="2:22" s="1" customFormat="1" ht="13.5" customHeight="1" x14ac:dyDescent="0.15">
      <c r="B59" s="17" t="s">
        <v>137</v>
      </c>
      <c r="C59" s="66">
        <v>74384</v>
      </c>
      <c r="D59" s="51">
        <v>8384</v>
      </c>
      <c r="E59" s="51">
        <v>2109</v>
      </c>
      <c r="F59" s="51">
        <v>6263</v>
      </c>
      <c r="G59" s="51">
        <v>12</v>
      </c>
      <c r="H59" s="51">
        <v>116</v>
      </c>
      <c r="I59" s="51">
        <v>49</v>
      </c>
      <c r="J59" s="51">
        <v>67</v>
      </c>
      <c r="K59" s="51">
        <v>64442</v>
      </c>
      <c r="L59" s="51">
        <v>34862</v>
      </c>
      <c r="M59" s="51">
        <v>29580</v>
      </c>
      <c r="N59" s="51">
        <v>1442</v>
      </c>
      <c r="O59" s="51">
        <v>1351</v>
      </c>
      <c r="P59" s="51">
        <v>91</v>
      </c>
      <c r="Q59" s="51">
        <v>2535</v>
      </c>
      <c r="R59" s="53" t="s">
        <v>31</v>
      </c>
      <c r="S59" s="67">
        <v>12415</v>
      </c>
      <c r="T59" s="53" t="s">
        <v>31</v>
      </c>
      <c r="U59" s="5"/>
      <c r="V59" s="5"/>
    </row>
    <row r="60" spans="2:22" s="1" customFormat="1" ht="13.5" customHeight="1" x14ac:dyDescent="0.15">
      <c r="B60" s="17" t="s">
        <v>138</v>
      </c>
      <c r="C60" s="66">
        <v>3263</v>
      </c>
      <c r="D60" s="51">
        <v>1872</v>
      </c>
      <c r="E60" s="51">
        <v>1519</v>
      </c>
      <c r="F60" s="51">
        <v>238</v>
      </c>
      <c r="G60" s="51">
        <v>115</v>
      </c>
      <c r="H60" s="51">
        <v>96</v>
      </c>
      <c r="I60" s="51">
        <v>78</v>
      </c>
      <c r="J60" s="51">
        <v>18</v>
      </c>
      <c r="K60" s="51">
        <v>642</v>
      </c>
      <c r="L60" s="51">
        <v>66</v>
      </c>
      <c r="M60" s="51">
        <v>576</v>
      </c>
      <c r="N60" s="51">
        <v>653</v>
      </c>
      <c r="O60" s="51">
        <v>653</v>
      </c>
      <c r="P60" s="51">
        <v>0</v>
      </c>
      <c r="Q60" s="51">
        <v>6</v>
      </c>
      <c r="R60" s="53" t="s">
        <v>31</v>
      </c>
      <c r="S60" s="67">
        <v>326</v>
      </c>
      <c r="T60" s="53" t="s">
        <v>31</v>
      </c>
      <c r="U60" s="5"/>
      <c r="V60" s="5"/>
    </row>
    <row r="61" spans="2:22" s="1" customFormat="1" ht="18.75" customHeight="1" x14ac:dyDescent="0.15">
      <c r="B61" s="33" t="s">
        <v>21</v>
      </c>
      <c r="C61" s="66">
        <v>88382</v>
      </c>
      <c r="D61" s="51">
        <v>7517</v>
      </c>
      <c r="E61" s="51">
        <v>2098</v>
      </c>
      <c r="F61" s="51">
        <v>5098</v>
      </c>
      <c r="G61" s="51">
        <v>321</v>
      </c>
      <c r="H61" s="51">
        <v>385</v>
      </c>
      <c r="I61" s="51">
        <v>283</v>
      </c>
      <c r="J61" s="51">
        <v>102</v>
      </c>
      <c r="K61" s="51">
        <v>78156</v>
      </c>
      <c r="L61" s="51">
        <v>34874</v>
      </c>
      <c r="M61" s="51">
        <v>43282</v>
      </c>
      <c r="N61" s="51">
        <v>2324</v>
      </c>
      <c r="O61" s="51">
        <v>1603</v>
      </c>
      <c r="P61" s="51">
        <v>721</v>
      </c>
      <c r="Q61" s="51">
        <v>3728</v>
      </c>
      <c r="R61" s="51">
        <v>22696</v>
      </c>
      <c r="S61" s="52">
        <v>18119</v>
      </c>
      <c r="T61" s="53">
        <v>4577</v>
      </c>
      <c r="U61" s="5"/>
      <c r="V61" s="5"/>
    </row>
    <row r="62" spans="2:22" s="1" customFormat="1" ht="13.5" customHeight="1" x14ac:dyDescent="0.15">
      <c r="B62" s="17" t="s">
        <v>137</v>
      </c>
      <c r="C62" s="66">
        <v>86036</v>
      </c>
      <c r="D62" s="51">
        <v>6218</v>
      </c>
      <c r="E62" s="51">
        <v>1229</v>
      </c>
      <c r="F62" s="51">
        <v>4955</v>
      </c>
      <c r="G62" s="51">
        <v>34</v>
      </c>
      <c r="H62" s="51">
        <v>111</v>
      </c>
      <c r="I62" s="51">
        <v>45</v>
      </c>
      <c r="J62" s="51">
        <v>66</v>
      </c>
      <c r="K62" s="51">
        <v>77756</v>
      </c>
      <c r="L62" s="51">
        <v>34740</v>
      </c>
      <c r="M62" s="51">
        <v>43016</v>
      </c>
      <c r="N62" s="51">
        <v>1951</v>
      </c>
      <c r="O62" s="51">
        <v>1230</v>
      </c>
      <c r="P62" s="51">
        <v>721</v>
      </c>
      <c r="Q62" s="51">
        <v>3728</v>
      </c>
      <c r="R62" s="53" t="s">
        <v>31</v>
      </c>
      <c r="S62" s="67">
        <v>17575</v>
      </c>
      <c r="T62" s="53" t="s">
        <v>31</v>
      </c>
      <c r="U62" s="5"/>
      <c r="V62" s="5"/>
    </row>
    <row r="63" spans="2:22" s="1" customFormat="1" ht="13.5" customHeight="1" x14ac:dyDescent="0.15">
      <c r="B63" s="17" t="s">
        <v>138</v>
      </c>
      <c r="C63" s="66">
        <v>2346</v>
      </c>
      <c r="D63" s="51">
        <v>1299</v>
      </c>
      <c r="E63" s="51">
        <v>869</v>
      </c>
      <c r="F63" s="51">
        <v>143</v>
      </c>
      <c r="G63" s="51">
        <v>287</v>
      </c>
      <c r="H63" s="51">
        <v>274</v>
      </c>
      <c r="I63" s="51">
        <v>238</v>
      </c>
      <c r="J63" s="51">
        <v>36</v>
      </c>
      <c r="K63" s="51">
        <v>400</v>
      </c>
      <c r="L63" s="51">
        <v>134</v>
      </c>
      <c r="M63" s="51">
        <v>266</v>
      </c>
      <c r="N63" s="51">
        <v>373</v>
      </c>
      <c r="O63" s="51">
        <v>373</v>
      </c>
      <c r="P63" s="51">
        <v>0</v>
      </c>
      <c r="Q63" s="51">
        <v>0</v>
      </c>
      <c r="R63" s="53" t="s">
        <v>31</v>
      </c>
      <c r="S63" s="67">
        <v>544</v>
      </c>
      <c r="T63" s="53" t="s">
        <v>31</v>
      </c>
      <c r="U63" s="5"/>
      <c r="V63" s="5"/>
    </row>
    <row r="64" spans="2:22" s="1" customFormat="1" ht="18.75" customHeight="1" x14ac:dyDescent="0.15">
      <c r="B64" s="33" t="s">
        <v>22</v>
      </c>
      <c r="C64" s="66">
        <v>39354</v>
      </c>
      <c r="D64" s="51">
        <v>2372</v>
      </c>
      <c r="E64" s="51">
        <v>715</v>
      </c>
      <c r="F64" s="51">
        <v>1635</v>
      </c>
      <c r="G64" s="51">
        <v>22</v>
      </c>
      <c r="H64" s="51">
        <v>154</v>
      </c>
      <c r="I64" s="51">
        <v>129</v>
      </c>
      <c r="J64" s="51">
        <v>25</v>
      </c>
      <c r="K64" s="51">
        <v>36283</v>
      </c>
      <c r="L64" s="51">
        <v>16263</v>
      </c>
      <c r="M64" s="51">
        <v>20020</v>
      </c>
      <c r="N64" s="51">
        <v>545</v>
      </c>
      <c r="O64" s="51">
        <v>485</v>
      </c>
      <c r="P64" s="51">
        <v>60</v>
      </c>
      <c r="Q64" s="51">
        <v>1563</v>
      </c>
      <c r="R64" s="51">
        <v>9311</v>
      </c>
      <c r="S64" s="52">
        <v>7222</v>
      </c>
      <c r="T64" s="53">
        <v>2089</v>
      </c>
      <c r="U64" s="5"/>
      <c r="V64" s="5"/>
    </row>
    <row r="65" spans="2:22" s="1" customFormat="1" ht="13.5" customHeight="1" x14ac:dyDescent="0.15">
      <c r="B65" s="17" t="s">
        <v>137</v>
      </c>
      <c r="C65" s="66">
        <v>38820</v>
      </c>
      <c r="D65" s="51">
        <v>2117</v>
      </c>
      <c r="E65" s="51">
        <v>501</v>
      </c>
      <c r="F65" s="51">
        <v>1615</v>
      </c>
      <c r="G65" s="51">
        <v>1</v>
      </c>
      <c r="H65" s="51">
        <v>46</v>
      </c>
      <c r="I65" s="51">
        <v>25</v>
      </c>
      <c r="J65" s="51">
        <v>21</v>
      </c>
      <c r="K65" s="51">
        <v>36127</v>
      </c>
      <c r="L65" s="51">
        <v>16215</v>
      </c>
      <c r="M65" s="51">
        <v>19912</v>
      </c>
      <c r="N65" s="51">
        <v>530</v>
      </c>
      <c r="O65" s="51">
        <v>470</v>
      </c>
      <c r="P65" s="51">
        <v>60</v>
      </c>
      <c r="Q65" s="51">
        <v>1563</v>
      </c>
      <c r="R65" s="53" t="s">
        <v>31</v>
      </c>
      <c r="S65" s="67">
        <v>7016</v>
      </c>
      <c r="T65" s="53" t="s">
        <v>31</v>
      </c>
      <c r="U65" s="5"/>
      <c r="V65" s="5"/>
    </row>
    <row r="66" spans="2:22" s="1" customFormat="1" ht="13.5" customHeight="1" x14ac:dyDescent="0.15">
      <c r="B66" s="17" t="s">
        <v>138</v>
      </c>
      <c r="C66" s="66">
        <v>534</v>
      </c>
      <c r="D66" s="51">
        <v>255</v>
      </c>
      <c r="E66" s="51">
        <v>214</v>
      </c>
      <c r="F66" s="51">
        <v>20</v>
      </c>
      <c r="G66" s="51">
        <v>21</v>
      </c>
      <c r="H66" s="51">
        <v>108</v>
      </c>
      <c r="I66" s="51">
        <v>104</v>
      </c>
      <c r="J66" s="51">
        <v>4</v>
      </c>
      <c r="K66" s="51">
        <v>156</v>
      </c>
      <c r="L66" s="51">
        <v>48</v>
      </c>
      <c r="M66" s="51">
        <v>108</v>
      </c>
      <c r="N66" s="51">
        <v>15</v>
      </c>
      <c r="O66" s="51">
        <v>15</v>
      </c>
      <c r="P66" s="51">
        <v>0</v>
      </c>
      <c r="Q66" s="51">
        <v>0</v>
      </c>
      <c r="R66" s="53" t="s">
        <v>31</v>
      </c>
      <c r="S66" s="67">
        <v>206</v>
      </c>
      <c r="T66" s="53" t="s">
        <v>31</v>
      </c>
      <c r="U66" s="5"/>
      <c r="V66" s="5"/>
    </row>
    <row r="67" spans="2:22" s="1" customFormat="1" ht="18.75" customHeight="1" x14ac:dyDescent="0.15">
      <c r="B67" s="33" t="s">
        <v>23</v>
      </c>
      <c r="C67" s="66">
        <v>51101</v>
      </c>
      <c r="D67" s="51">
        <v>4535</v>
      </c>
      <c r="E67" s="51">
        <v>1307</v>
      </c>
      <c r="F67" s="51">
        <v>3134</v>
      </c>
      <c r="G67" s="51">
        <v>94</v>
      </c>
      <c r="H67" s="51">
        <v>234</v>
      </c>
      <c r="I67" s="51">
        <v>187</v>
      </c>
      <c r="J67" s="51">
        <v>47</v>
      </c>
      <c r="K67" s="51">
        <v>45425</v>
      </c>
      <c r="L67" s="51">
        <v>20231</v>
      </c>
      <c r="M67" s="51">
        <v>25194</v>
      </c>
      <c r="N67" s="51">
        <v>907</v>
      </c>
      <c r="O67" s="51">
        <v>781</v>
      </c>
      <c r="P67" s="51">
        <v>126</v>
      </c>
      <c r="Q67" s="51">
        <v>1929</v>
      </c>
      <c r="R67" s="51">
        <v>15492</v>
      </c>
      <c r="S67" s="52">
        <v>13201</v>
      </c>
      <c r="T67" s="53">
        <v>2291</v>
      </c>
      <c r="U67" s="5"/>
      <c r="V67" s="5"/>
    </row>
    <row r="68" spans="2:22" s="1" customFormat="1" ht="13.5" customHeight="1" x14ac:dyDescent="0.15">
      <c r="B68" s="17" t="s">
        <v>137</v>
      </c>
      <c r="C68" s="66">
        <v>50274</v>
      </c>
      <c r="D68" s="51">
        <v>4111</v>
      </c>
      <c r="E68" s="51">
        <v>1006</v>
      </c>
      <c r="F68" s="51">
        <v>3101</v>
      </c>
      <c r="G68" s="51">
        <v>4</v>
      </c>
      <c r="H68" s="51">
        <v>54</v>
      </c>
      <c r="I68" s="51">
        <v>10</v>
      </c>
      <c r="J68" s="51">
        <v>44</v>
      </c>
      <c r="K68" s="51">
        <v>45289</v>
      </c>
      <c r="L68" s="51">
        <v>20163</v>
      </c>
      <c r="M68" s="51">
        <v>25126</v>
      </c>
      <c r="N68" s="51">
        <v>820</v>
      </c>
      <c r="O68" s="51">
        <v>698</v>
      </c>
      <c r="P68" s="51">
        <v>122</v>
      </c>
      <c r="Q68" s="51">
        <v>1929</v>
      </c>
      <c r="R68" s="53" t="s">
        <v>31</v>
      </c>
      <c r="S68" s="67">
        <v>12879</v>
      </c>
      <c r="T68" s="53" t="s">
        <v>31</v>
      </c>
      <c r="U68" s="5"/>
      <c r="V68" s="5"/>
    </row>
    <row r="69" spans="2:22" s="1" customFormat="1" ht="13.5" customHeight="1" x14ac:dyDescent="0.15">
      <c r="B69" s="17" t="s">
        <v>138</v>
      </c>
      <c r="C69" s="66">
        <v>827</v>
      </c>
      <c r="D69" s="51">
        <v>424</v>
      </c>
      <c r="E69" s="51">
        <v>301</v>
      </c>
      <c r="F69" s="51">
        <v>33</v>
      </c>
      <c r="G69" s="51">
        <v>90</v>
      </c>
      <c r="H69" s="51">
        <v>180</v>
      </c>
      <c r="I69" s="51">
        <v>177</v>
      </c>
      <c r="J69" s="51">
        <v>3</v>
      </c>
      <c r="K69" s="51">
        <v>136</v>
      </c>
      <c r="L69" s="51">
        <v>68</v>
      </c>
      <c r="M69" s="51">
        <v>68</v>
      </c>
      <c r="N69" s="51">
        <v>87</v>
      </c>
      <c r="O69" s="51">
        <v>83</v>
      </c>
      <c r="P69" s="51">
        <v>4</v>
      </c>
      <c r="Q69" s="51">
        <v>0</v>
      </c>
      <c r="R69" s="53" t="s">
        <v>31</v>
      </c>
      <c r="S69" s="67">
        <v>322</v>
      </c>
      <c r="T69" s="53" t="s">
        <v>31</v>
      </c>
      <c r="U69" s="5"/>
      <c r="V69" s="5"/>
    </row>
    <row r="70" spans="2:22" s="1" customFormat="1" ht="18.75" customHeight="1" x14ac:dyDescent="0.15">
      <c r="B70" s="33" t="s">
        <v>24</v>
      </c>
      <c r="C70" s="66">
        <v>42769</v>
      </c>
      <c r="D70" s="51">
        <v>4626</v>
      </c>
      <c r="E70" s="51">
        <v>1489</v>
      </c>
      <c r="F70" s="51">
        <v>3022</v>
      </c>
      <c r="G70" s="51">
        <v>115</v>
      </c>
      <c r="H70" s="51">
        <v>87</v>
      </c>
      <c r="I70" s="51">
        <v>24</v>
      </c>
      <c r="J70" s="51">
        <v>63</v>
      </c>
      <c r="K70" s="51">
        <v>36991</v>
      </c>
      <c r="L70" s="51">
        <v>15556</v>
      </c>
      <c r="M70" s="51">
        <v>21435</v>
      </c>
      <c r="N70" s="51">
        <v>1065</v>
      </c>
      <c r="O70" s="51">
        <v>956</v>
      </c>
      <c r="P70" s="51">
        <v>109</v>
      </c>
      <c r="Q70" s="51">
        <v>1716</v>
      </c>
      <c r="R70" s="51">
        <v>13324</v>
      </c>
      <c r="S70" s="52">
        <v>11111</v>
      </c>
      <c r="T70" s="53">
        <v>2213</v>
      </c>
      <c r="U70" s="5"/>
      <c r="V70" s="5"/>
    </row>
    <row r="71" spans="2:22" s="1" customFormat="1" ht="13.5" customHeight="1" x14ac:dyDescent="0.15">
      <c r="B71" s="17" t="s">
        <v>137</v>
      </c>
      <c r="C71" s="66">
        <v>41292</v>
      </c>
      <c r="D71" s="51">
        <v>3609</v>
      </c>
      <c r="E71" s="51">
        <v>733</v>
      </c>
      <c r="F71" s="51">
        <v>2875</v>
      </c>
      <c r="G71" s="51">
        <v>1</v>
      </c>
      <c r="H71" s="51">
        <v>87</v>
      </c>
      <c r="I71" s="51">
        <v>24</v>
      </c>
      <c r="J71" s="51">
        <v>63</v>
      </c>
      <c r="K71" s="51">
        <v>36867</v>
      </c>
      <c r="L71" s="51">
        <v>15494</v>
      </c>
      <c r="M71" s="51">
        <v>21373</v>
      </c>
      <c r="N71" s="51">
        <v>729</v>
      </c>
      <c r="O71" s="51">
        <v>620</v>
      </c>
      <c r="P71" s="51">
        <v>109</v>
      </c>
      <c r="Q71" s="51">
        <v>1715</v>
      </c>
      <c r="R71" s="53" t="s">
        <v>31</v>
      </c>
      <c r="S71" s="67">
        <v>10749</v>
      </c>
      <c r="T71" s="53" t="s">
        <v>31</v>
      </c>
      <c r="U71" s="5"/>
      <c r="V71" s="5"/>
    </row>
    <row r="72" spans="2:22" s="1" customFormat="1" ht="13.5" customHeight="1" x14ac:dyDescent="0.15">
      <c r="B72" s="17" t="s">
        <v>138</v>
      </c>
      <c r="C72" s="66">
        <v>1477</v>
      </c>
      <c r="D72" s="51">
        <v>1017</v>
      </c>
      <c r="E72" s="51">
        <v>756</v>
      </c>
      <c r="F72" s="51">
        <v>147</v>
      </c>
      <c r="G72" s="51">
        <v>114</v>
      </c>
      <c r="H72" s="51">
        <v>0</v>
      </c>
      <c r="I72" s="51">
        <v>0</v>
      </c>
      <c r="J72" s="51">
        <v>0</v>
      </c>
      <c r="K72" s="51">
        <v>124</v>
      </c>
      <c r="L72" s="51">
        <v>62</v>
      </c>
      <c r="M72" s="51">
        <v>62</v>
      </c>
      <c r="N72" s="51">
        <v>336</v>
      </c>
      <c r="O72" s="51">
        <v>336</v>
      </c>
      <c r="P72" s="51">
        <v>0</v>
      </c>
      <c r="Q72" s="51">
        <v>1</v>
      </c>
      <c r="R72" s="53" t="s">
        <v>31</v>
      </c>
      <c r="S72" s="67">
        <v>362</v>
      </c>
      <c r="T72" s="53" t="s">
        <v>31</v>
      </c>
      <c r="U72" s="5"/>
      <c r="V72" s="5"/>
    </row>
    <row r="73" spans="2:22" s="1" customFormat="1" ht="9" customHeight="1" thickBot="1" x14ac:dyDescent="0.2">
      <c r="B73" s="18"/>
      <c r="C73" s="19"/>
      <c r="D73" s="20"/>
      <c r="E73" s="20"/>
      <c r="F73" s="20"/>
      <c r="G73" s="20"/>
      <c r="H73" s="20"/>
      <c r="I73" s="20"/>
      <c r="J73" s="20"/>
      <c r="K73" s="20"/>
      <c r="L73" s="20"/>
      <c r="M73" s="20"/>
      <c r="N73" s="20"/>
      <c r="O73" s="20"/>
      <c r="P73" s="20"/>
      <c r="Q73" s="20"/>
      <c r="R73" s="18"/>
      <c r="S73" s="44"/>
      <c r="T73" s="18"/>
      <c r="U73" s="5"/>
      <c r="V73" s="5"/>
    </row>
  </sheetData>
  <mergeCells count="13">
    <mergeCell ref="B8:T8"/>
    <mergeCell ref="T13:T14"/>
    <mergeCell ref="B12:B14"/>
    <mergeCell ref="C12:P12"/>
    <mergeCell ref="Q12:Q14"/>
    <mergeCell ref="R12:T12"/>
    <mergeCell ref="C13:C14"/>
    <mergeCell ref="D13:G13"/>
    <mergeCell ref="R13:R14"/>
    <mergeCell ref="H13:J13"/>
    <mergeCell ref="K13:M13"/>
    <mergeCell ref="N13:P13"/>
    <mergeCell ref="S13:S14"/>
  </mergeCells>
  <phoneticPr fontId="5"/>
  <pageMargins left="0.19685039370078741" right="0.19685039370078741" top="0.19685039370078741" bottom="0.19685039370078741" header="0.51181102362204722" footer="0.51181102362204722"/>
  <pageSetup paperSize="8" scale="76"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A1:V73"/>
  <sheetViews>
    <sheetView workbookViewId="0"/>
  </sheetViews>
  <sheetFormatPr defaultColWidth="9" defaultRowHeight="13.5" x14ac:dyDescent="0.15"/>
  <cols>
    <col min="1" max="1" width="1.625" style="1" customWidth="1"/>
    <col min="2" max="2" width="15.625" style="1" customWidth="1"/>
    <col min="3" max="20" width="11.625" style="5" customWidth="1"/>
    <col min="21" max="40" width="13" style="5" customWidth="1"/>
    <col min="41" max="16384" width="9" style="5"/>
  </cols>
  <sheetData>
    <row r="1" spans="1:22" x14ac:dyDescent="0.15">
      <c r="A1" s="2" t="s">
        <v>25</v>
      </c>
    </row>
    <row r="2" spans="1:22" s="29" customFormat="1" ht="17.25" x14ac:dyDescent="0.2">
      <c r="A2" s="27" t="s">
        <v>0</v>
      </c>
      <c r="B2" s="28"/>
    </row>
    <row r="3" spans="1:22" s="23" customFormat="1" ht="14.25" x14ac:dyDescent="0.15">
      <c r="A3" s="22"/>
      <c r="B3" s="21"/>
    </row>
    <row r="4" spans="1:22" s="23" customFormat="1" ht="14.25" x14ac:dyDescent="0.15">
      <c r="A4" s="22"/>
      <c r="B4" s="24" t="s">
        <v>1</v>
      </c>
      <c r="D4" s="25"/>
      <c r="F4" s="26"/>
    </row>
    <row r="5" spans="1:22" s="23" customFormat="1" ht="14.25" x14ac:dyDescent="0.15">
      <c r="A5" s="22"/>
      <c r="B5" s="21"/>
    </row>
    <row r="6" spans="1:22" s="9" customFormat="1" ht="18.75" customHeight="1" x14ac:dyDescent="0.15">
      <c r="A6" s="10"/>
      <c r="B6" s="6" t="s">
        <v>2</v>
      </c>
    </row>
    <row r="7" spans="1:22" s="9" customFormat="1" ht="18.75" customHeight="1" x14ac:dyDescent="0.15">
      <c r="A7" s="10"/>
      <c r="B7" s="6"/>
    </row>
    <row r="8" spans="1:22"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2" s="9" customFormat="1" ht="12" x14ac:dyDescent="0.15">
      <c r="A9" s="10"/>
      <c r="B9" s="8" t="s">
        <v>55</v>
      </c>
    </row>
    <row r="10" spans="1:22" s="9" customFormat="1" ht="12" x14ac:dyDescent="0.15">
      <c r="A10" s="10"/>
      <c r="B10" s="8"/>
    </row>
    <row r="11" spans="1:22" s="4" customFormat="1" ht="14.25" thickBot="1" x14ac:dyDescent="0.2">
      <c r="A11" s="3"/>
      <c r="B11" s="7"/>
      <c r="D11" s="3"/>
      <c r="E11" s="3"/>
      <c r="F11" s="3"/>
      <c r="G11" s="3"/>
      <c r="H11" s="3"/>
      <c r="T11" s="107" t="s">
        <v>160</v>
      </c>
    </row>
    <row r="12" spans="1:22"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row>
    <row r="13" spans="1:22"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17" t="s">
        <v>130</v>
      </c>
      <c r="T13" s="119" t="s">
        <v>134</v>
      </c>
      <c r="U13" s="5"/>
      <c r="V13" s="5"/>
    </row>
    <row r="14" spans="1:22"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18"/>
      <c r="T14" s="120"/>
      <c r="U14" s="5"/>
      <c r="V14" s="5"/>
    </row>
    <row r="15" spans="1:22" s="1" customFormat="1" ht="7.5" customHeight="1" x14ac:dyDescent="0.15">
      <c r="C15" s="14"/>
      <c r="D15" s="15"/>
      <c r="E15" s="15"/>
      <c r="F15" s="15"/>
      <c r="G15" s="15"/>
      <c r="H15" s="15"/>
      <c r="I15" s="15"/>
      <c r="J15" s="15"/>
      <c r="K15" s="15"/>
      <c r="L15" s="15"/>
      <c r="M15" s="15"/>
      <c r="N15" s="15"/>
      <c r="O15" s="15"/>
      <c r="P15" s="15"/>
      <c r="Q15" s="15"/>
      <c r="R15" s="15"/>
      <c r="S15" s="15"/>
      <c r="T15" s="15"/>
      <c r="U15" s="5"/>
      <c r="V15" s="5"/>
    </row>
    <row r="16" spans="1:22" s="34" customFormat="1" ht="18.75" customHeight="1" x14ac:dyDescent="0.15">
      <c r="B16" s="35" t="s">
        <v>144</v>
      </c>
      <c r="C16" s="54">
        <v>1166057</v>
      </c>
      <c r="D16" s="55">
        <v>122582</v>
      </c>
      <c r="E16" s="55">
        <v>35060</v>
      </c>
      <c r="F16" s="55">
        <v>78916</v>
      </c>
      <c r="G16" s="55">
        <v>8606</v>
      </c>
      <c r="H16" s="55">
        <v>3858</v>
      </c>
      <c r="I16" s="55">
        <v>2673</v>
      </c>
      <c r="J16" s="55">
        <v>1185</v>
      </c>
      <c r="K16" s="55">
        <v>1011082</v>
      </c>
      <c r="L16" s="55">
        <v>480652</v>
      </c>
      <c r="M16" s="55">
        <v>530430</v>
      </c>
      <c r="N16" s="55">
        <v>28535</v>
      </c>
      <c r="O16" s="55">
        <v>22314</v>
      </c>
      <c r="P16" s="55">
        <v>6221</v>
      </c>
      <c r="Q16" s="55">
        <v>48186</v>
      </c>
      <c r="R16" s="55">
        <v>248185</v>
      </c>
      <c r="S16" s="55">
        <v>199377</v>
      </c>
      <c r="T16" s="55">
        <v>48808</v>
      </c>
      <c r="U16" s="36"/>
      <c r="V16" s="36"/>
    </row>
    <row r="17" spans="2:22" s="34" customFormat="1" ht="18.75" customHeight="1" x14ac:dyDescent="0.15">
      <c r="B17" s="35" t="s">
        <v>137</v>
      </c>
      <c r="C17" s="54">
        <v>1123952</v>
      </c>
      <c r="D17" s="55">
        <v>95471</v>
      </c>
      <c r="E17" s="55">
        <v>18545</v>
      </c>
      <c r="F17" s="55">
        <v>76810</v>
      </c>
      <c r="G17" s="55">
        <v>116</v>
      </c>
      <c r="H17" s="55">
        <v>1431</v>
      </c>
      <c r="I17" s="55">
        <v>432</v>
      </c>
      <c r="J17" s="55">
        <v>999</v>
      </c>
      <c r="K17" s="55">
        <v>1003841</v>
      </c>
      <c r="L17" s="55">
        <v>478961</v>
      </c>
      <c r="M17" s="55">
        <v>524880</v>
      </c>
      <c r="N17" s="55">
        <v>23209</v>
      </c>
      <c r="O17" s="55">
        <v>17004</v>
      </c>
      <c r="P17" s="55">
        <v>6205</v>
      </c>
      <c r="Q17" s="55">
        <v>48150</v>
      </c>
      <c r="R17" s="55" t="s">
        <v>31</v>
      </c>
      <c r="S17" s="55">
        <v>192689</v>
      </c>
      <c r="T17" s="55" t="s">
        <v>31</v>
      </c>
      <c r="U17" s="36"/>
      <c r="V17" s="36"/>
    </row>
    <row r="18" spans="2:22" s="34" customFormat="1" ht="18.75" customHeight="1" x14ac:dyDescent="0.15">
      <c r="B18" s="35" t="s">
        <v>138</v>
      </c>
      <c r="C18" s="54">
        <v>42105</v>
      </c>
      <c r="D18" s="55">
        <v>27111</v>
      </c>
      <c r="E18" s="55">
        <v>16515</v>
      </c>
      <c r="F18" s="55">
        <v>2106</v>
      </c>
      <c r="G18" s="55">
        <v>8490</v>
      </c>
      <c r="H18" s="55">
        <v>2427</v>
      </c>
      <c r="I18" s="55">
        <v>2241</v>
      </c>
      <c r="J18" s="55">
        <v>186</v>
      </c>
      <c r="K18" s="55">
        <v>7241</v>
      </c>
      <c r="L18" s="55">
        <v>1691</v>
      </c>
      <c r="M18" s="55">
        <v>5550</v>
      </c>
      <c r="N18" s="55">
        <v>5326</v>
      </c>
      <c r="O18" s="55">
        <v>5310</v>
      </c>
      <c r="P18" s="55">
        <v>16</v>
      </c>
      <c r="Q18" s="55">
        <v>36</v>
      </c>
      <c r="R18" s="55" t="s">
        <v>31</v>
      </c>
      <c r="S18" s="55">
        <v>6688</v>
      </c>
      <c r="T18" s="55" t="s">
        <v>31</v>
      </c>
      <c r="U18" s="36"/>
      <c r="V18" s="36"/>
    </row>
    <row r="19" spans="2:22" s="1" customFormat="1" ht="18.75" customHeight="1" x14ac:dyDescent="0.15">
      <c r="B19" s="33" t="s">
        <v>7</v>
      </c>
      <c r="C19" s="56">
        <v>81961</v>
      </c>
      <c r="D19" s="57">
        <v>13275</v>
      </c>
      <c r="E19" s="57">
        <v>4426</v>
      </c>
      <c r="F19" s="57">
        <v>7902</v>
      </c>
      <c r="G19" s="57">
        <v>947</v>
      </c>
      <c r="H19" s="57">
        <v>315</v>
      </c>
      <c r="I19" s="57">
        <v>212</v>
      </c>
      <c r="J19" s="57">
        <v>103</v>
      </c>
      <c r="K19" s="57">
        <v>65195</v>
      </c>
      <c r="L19" s="57">
        <v>31372</v>
      </c>
      <c r="M19" s="57">
        <v>33823</v>
      </c>
      <c r="N19" s="57">
        <v>3176</v>
      </c>
      <c r="O19" s="57">
        <v>2381</v>
      </c>
      <c r="P19" s="57">
        <v>795</v>
      </c>
      <c r="Q19" s="57">
        <v>3586</v>
      </c>
      <c r="R19" s="57">
        <v>16479</v>
      </c>
      <c r="S19" s="57">
        <v>12947</v>
      </c>
      <c r="T19" s="58">
        <v>3532</v>
      </c>
      <c r="U19" s="5"/>
      <c r="V19" s="5"/>
    </row>
    <row r="20" spans="2:22" s="1" customFormat="1" ht="13.5" customHeight="1" x14ac:dyDescent="0.15">
      <c r="B20" s="17" t="s">
        <v>137</v>
      </c>
      <c r="C20" s="56">
        <v>76642</v>
      </c>
      <c r="D20" s="57">
        <v>9618</v>
      </c>
      <c r="E20" s="57">
        <v>1977</v>
      </c>
      <c r="F20" s="57">
        <v>7630</v>
      </c>
      <c r="G20" s="57">
        <v>11</v>
      </c>
      <c r="H20" s="57">
        <v>104</v>
      </c>
      <c r="I20" s="57">
        <v>19</v>
      </c>
      <c r="J20" s="57">
        <v>85</v>
      </c>
      <c r="K20" s="57">
        <v>64766</v>
      </c>
      <c r="L20" s="57">
        <v>31287</v>
      </c>
      <c r="M20" s="57">
        <v>33479</v>
      </c>
      <c r="N20" s="57">
        <v>2154</v>
      </c>
      <c r="O20" s="57">
        <v>1361</v>
      </c>
      <c r="P20" s="57">
        <v>793</v>
      </c>
      <c r="Q20" s="57">
        <v>3579</v>
      </c>
      <c r="R20" s="57" t="s">
        <v>31</v>
      </c>
      <c r="S20" s="102">
        <v>12404</v>
      </c>
      <c r="T20" s="58" t="s">
        <v>31</v>
      </c>
      <c r="U20" s="5"/>
      <c r="V20" s="5"/>
    </row>
    <row r="21" spans="2:22" s="1" customFormat="1" ht="13.5" customHeight="1" x14ac:dyDescent="0.15">
      <c r="B21" s="17" t="s">
        <v>138</v>
      </c>
      <c r="C21" s="56">
        <v>5319</v>
      </c>
      <c r="D21" s="57">
        <v>3657</v>
      </c>
      <c r="E21" s="57">
        <v>2449</v>
      </c>
      <c r="F21" s="57">
        <v>272</v>
      </c>
      <c r="G21" s="57">
        <v>936</v>
      </c>
      <c r="H21" s="57">
        <v>211</v>
      </c>
      <c r="I21" s="57">
        <v>193</v>
      </c>
      <c r="J21" s="57">
        <v>18</v>
      </c>
      <c r="K21" s="57">
        <v>429</v>
      </c>
      <c r="L21" s="57">
        <v>85</v>
      </c>
      <c r="M21" s="57">
        <v>344</v>
      </c>
      <c r="N21" s="57">
        <v>1022</v>
      </c>
      <c r="O21" s="57">
        <v>1020</v>
      </c>
      <c r="P21" s="57">
        <v>2</v>
      </c>
      <c r="Q21" s="57">
        <v>7</v>
      </c>
      <c r="R21" s="57" t="s">
        <v>31</v>
      </c>
      <c r="S21" s="102">
        <v>543</v>
      </c>
      <c r="T21" s="58" t="s">
        <v>31</v>
      </c>
      <c r="U21" s="5"/>
      <c r="V21" s="5"/>
    </row>
    <row r="22" spans="2:22" s="1" customFormat="1" ht="18.75" customHeight="1" x14ac:dyDescent="0.15">
      <c r="B22" s="33" t="s">
        <v>8</v>
      </c>
      <c r="C22" s="56">
        <v>68137</v>
      </c>
      <c r="D22" s="57">
        <v>9712</v>
      </c>
      <c r="E22" s="57">
        <v>2685</v>
      </c>
      <c r="F22" s="57">
        <v>6502</v>
      </c>
      <c r="G22" s="57">
        <v>525</v>
      </c>
      <c r="H22" s="57">
        <v>70</v>
      </c>
      <c r="I22" s="57">
        <v>14</v>
      </c>
      <c r="J22" s="57">
        <v>56</v>
      </c>
      <c r="K22" s="57">
        <v>56250</v>
      </c>
      <c r="L22" s="57">
        <v>27145</v>
      </c>
      <c r="M22" s="57">
        <v>29105</v>
      </c>
      <c r="N22" s="57">
        <v>2105</v>
      </c>
      <c r="O22" s="57">
        <v>1707</v>
      </c>
      <c r="P22" s="57">
        <v>398</v>
      </c>
      <c r="Q22" s="57">
        <v>3587</v>
      </c>
      <c r="R22" s="57">
        <v>15725</v>
      </c>
      <c r="S22" s="57">
        <v>11917</v>
      </c>
      <c r="T22" s="58">
        <v>3808</v>
      </c>
      <c r="U22" s="5"/>
      <c r="V22" s="5"/>
    </row>
    <row r="23" spans="2:22" s="1" customFormat="1" ht="13.5" customHeight="1" x14ac:dyDescent="0.15">
      <c r="B23" s="17" t="s">
        <v>137</v>
      </c>
      <c r="C23" s="56">
        <v>64924</v>
      </c>
      <c r="D23" s="57">
        <v>7482</v>
      </c>
      <c r="E23" s="57">
        <v>1232</v>
      </c>
      <c r="F23" s="57">
        <v>6247</v>
      </c>
      <c r="G23" s="57">
        <v>3</v>
      </c>
      <c r="H23" s="57">
        <v>54</v>
      </c>
      <c r="I23" s="57">
        <v>12</v>
      </c>
      <c r="J23" s="57">
        <v>42</v>
      </c>
      <c r="K23" s="57">
        <v>55820</v>
      </c>
      <c r="L23" s="57">
        <v>27042</v>
      </c>
      <c r="M23" s="57">
        <v>28778</v>
      </c>
      <c r="N23" s="57">
        <v>1568</v>
      </c>
      <c r="O23" s="57">
        <v>1172</v>
      </c>
      <c r="P23" s="57">
        <v>396</v>
      </c>
      <c r="Q23" s="57">
        <v>3581</v>
      </c>
      <c r="R23" s="57" t="s">
        <v>31</v>
      </c>
      <c r="S23" s="102">
        <v>11374</v>
      </c>
      <c r="T23" s="58" t="s">
        <v>31</v>
      </c>
      <c r="U23" s="5"/>
      <c r="V23" s="5"/>
    </row>
    <row r="24" spans="2:22" s="1" customFormat="1" ht="13.5" customHeight="1" x14ac:dyDescent="0.15">
      <c r="B24" s="17" t="s">
        <v>138</v>
      </c>
      <c r="C24" s="56">
        <v>3213</v>
      </c>
      <c r="D24" s="57">
        <v>2230</v>
      </c>
      <c r="E24" s="57">
        <v>1453</v>
      </c>
      <c r="F24" s="57">
        <v>255</v>
      </c>
      <c r="G24" s="57">
        <v>522</v>
      </c>
      <c r="H24" s="57">
        <v>16</v>
      </c>
      <c r="I24" s="57">
        <v>2</v>
      </c>
      <c r="J24" s="57">
        <v>14</v>
      </c>
      <c r="K24" s="57">
        <v>430</v>
      </c>
      <c r="L24" s="57">
        <v>103</v>
      </c>
      <c r="M24" s="57">
        <v>327</v>
      </c>
      <c r="N24" s="57">
        <v>537</v>
      </c>
      <c r="O24" s="57">
        <v>535</v>
      </c>
      <c r="P24" s="57">
        <v>2</v>
      </c>
      <c r="Q24" s="57">
        <v>6</v>
      </c>
      <c r="R24" s="57" t="s">
        <v>31</v>
      </c>
      <c r="S24" s="102">
        <v>543</v>
      </c>
      <c r="T24" s="58" t="s">
        <v>31</v>
      </c>
      <c r="U24" s="5"/>
      <c r="V24" s="5"/>
    </row>
    <row r="25" spans="2:22" s="1" customFormat="1" ht="18.75" customHeight="1" x14ac:dyDescent="0.15">
      <c r="B25" s="33" t="s">
        <v>9</v>
      </c>
      <c r="C25" s="56">
        <v>25798</v>
      </c>
      <c r="D25" s="57">
        <v>3907</v>
      </c>
      <c r="E25" s="57">
        <v>498</v>
      </c>
      <c r="F25" s="57">
        <v>3303</v>
      </c>
      <c r="G25" s="57">
        <v>106</v>
      </c>
      <c r="H25" s="57">
        <v>105</v>
      </c>
      <c r="I25" s="57">
        <v>80</v>
      </c>
      <c r="J25" s="57">
        <v>25</v>
      </c>
      <c r="K25" s="57">
        <v>21203</v>
      </c>
      <c r="L25" s="57">
        <v>10098</v>
      </c>
      <c r="M25" s="57">
        <v>11105</v>
      </c>
      <c r="N25" s="57">
        <v>583</v>
      </c>
      <c r="O25" s="57">
        <v>463</v>
      </c>
      <c r="P25" s="57">
        <v>120</v>
      </c>
      <c r="Q25" s="57">
        <v>1134</v>
      </c>
      <c r="R25" s="57">
        <v>9170</v>
      </c>
      <c r="S25" s="57">
        <v>4705</v>
      </c>
      <c r="T25" s="58">
        <v>4465</v>
      </c>
      <c r="U25" s="5"/>
      <c r="V25" s="5"/>
    </row>
    <row r="26" spans="2:22" s="1" customFormat="1" ht="13.5" customHeight="1" x14ac:dyDescent="0.15">
      <c r="B26" s="17" t="s">
        <v>137</v>
      </c>
      <c r="C26" s="56">
        <v>24999</v>
      </c>
      <c r="D26" s="57">
        <v>3522</v>
      </c>
      <c r="E26" s="57">
        <v>272</v>
      </c>
      <c r="F26" s="57">
        <v>3250</v>
      </c>
      <c r="G26" s="57">
        <v>0</v>
      </c>
      <c r="H26" s="57">
        <v>26</v>
      </c>
      <c r="I26" s="57">
        <v>1</v>
      </c>
      <c r="J26" s="57">
        <v>25</v>
      </c>
      <c r="K26" s="57">
        <v>20903</v>
      </c>
      <c r="L26" s="57">
        <v>9957</v>
      </c>
      <c r="M26" s="57">
        <v>10946</v>
      </c>
      <c r="N26" s="57">
        <v>548</v>
      </c>
      <c r="O26" s="57">
        <v>428</v>
      </c>
      <c r="P26" s="57">
        <v>120</v>
      </c>
      <c r="Q26" s="57">
        <v>1133</v>
      </c>
      <c r="R26" s="57" t="s">
        <v>31</v>
      </c>
      <c r="S26" s="102">
        <v>4531</v>
      </c>
      <c r="T26" s="58" t="s">
        <v>31</v>
      </c>
      <c r="U26" s="5"/>
      <c r="V26" s="5"/>
    </row>
    <row r="27" spans="2:22" s="1" customFormat="1" ht="13.5" customHeight="1" x14ac:dyDescent="0.15">
      <c r="B27" s="17" t="s">
        <v>138</v>
      </c>
      <c r="C27" s="56">
        <v>799</v>
      </c>
      <c r="D27" s="57">
        <v>385</v>
      </c>
      <c r="E27" s="57">
        <v>226</v>
      </c>
      <c r="F27" s="57">
        <v>53</v>
      </c>
      <c r="G27" s="57">
        <v>106</v>
      </c>
      <c r="H27" s="57">
        <v>79</v>
      </c>
      <c r="I27" s="57">
        <v>79</v>
      </c>
      <c r="J27" s="57">
        <v>0</v>
      </c>
      <c r="K27" s="57">
        <v>300</v>
      </c>
      <c r="L27" s="57">
        <v>141</v>
      </c>
      <c r="M27" s="57">
        <v>159</v>
      </c>
      <c r="N27" s="57">
        <v>35</v>
      </c>
      <c r="O27" s="57">
        <v>35</v>
      </c>
      <c r="P27" s="57">
        <v>0</v>
      </c>
      <c r="Q27" s="57">
        <v>1</v>
      </c>
      <c r="R27" s="57" t="s">
        <v>31</v>
      </c>
      <c r="S27" s="102">
        <v>174</v>
      </c>
      <c r="T27" s="58" t="s">
        <v>31</v>
      </c>
      <c r="U27" s="5"/>
      <c r="V27" s="5"/>
    </row>
    <row r="28" spans="2:22" s="1" customFormat="1" ht="18.75" customHeight="1" x14ac:dyDescent="0.15">
      <c r="B28" s="33" t="s">
        <v>10</v>
      </c>
      <c r="C28" s="56">
        <v>52330</v>
      </c>
      <c r="D28" s="57">
        <v>12015</v>
      </c>
      <c r="E28" s="57">
        <v>2783</v>
      </c>
      <c r="F28" s="57">
        <v>4836</v>
      </c>
      <c r="G28" s="57">
        <v>4396</v>
      </c>
      <c r="H28" s="57">
        <v>255</v>
      </c>
      <c r="I28" s="57">
        <v>126</v>
      </c>
      <c r="J28" s="57">
        <v>129</v>
      </c>
      <c r="K28" s="57">
        <v>37779</v>
      </c>
      <c r="L28" s="57">
        <v>19982</v>
      </c>
      <c r="M28" s="57">
        <v>17797</v>
      </c>
      <c r="N28" s="57">
        <v>2281</v>
      </c>
      <c r="O28" s="57">
        <v>864</v>
      </c>
      <c r="P28" s="57">
        <v>1417</v>
      </c>
      <c r="Q28" s="57">
        <v>1805</v>
      </c>
      <c r="R28" s="57">
        <v>10972</v>
      </c>
      <c r="S28" s="57">
        <v>6524</v>
      </c>
      <c r="T28" s="58">
        <v>4448</v>
      </c>
      <c r="U28" s="5"/>
      <c r="V28" s="5"/>
    </row>
    <row r="29" spans="2:22" s="1" customFormat="1" ht="13.5" customHeight="1" x14ac:dyDescent="0.15">
      <c r="B29" s="17" t="s">
        <v>137</v>
      </c>
      <c r="C29" s="56">
        <v>45078</v>
      </c>
      <c r="D29" s="57">
        <v>5550</v>
      </c>
      <c r="E29" s="57">
        <v>808</v>
      </c>
      <c r="F29" s="57">
        <v>4739</v>
      </c>
      <c r="G29" s="57">
        <v>3</v>
      </c>
      <c r="H29" s="57">
        <v>118</v>
      </c>
      <c r="I29" s="57">
        <v>20</v>
      </c>
      <c r="J29" s="57">
        <v>98</v>
      </c>
      <c r="K29" s="57">
        <v>37260</v>
      </c>
      <c r="L29" s="57">
        <v>19926</v>
      </c>
      <c r="M29" s="57">
        <v>17334</v>
      </c>
      <c r="N29" s="57">
        <v>2150</v>
      </c>
      <c r="O29" s="57">
        <v>738</v>
      </c>
      <c r="P29" s="57">
        <v>1412</v>
      </c>
      <c r="Q29" s="57">
        <v>1805</v>
      </c>
      <c r="R29" s="57" t="s">
        <v>31</v>
      </c>
      <c r="S29" s="102">
        <v>6357</v>
      </c>
      <c r="T29" s="58" t="s">
        <v>31</v>
      </c>
      <c r="U29" s="5"/>
      <c r="V29" s="5"/>
    </row>
    <row r="30" spans="2:22" s="1" customFormat="1" ht="13.5" customHeight="1" x14ac:dyDescent="0.15">
      <c r="B30" s="17" t="s">
        <v>138</v>
      </c>
      <c r="C30" s="56">
        <v>7252</v>
      </c>
      <c r="D30" s="57">
        <v>6465</v>
      </c>
      <c r="E30" s="57">
        <v>1975</v>
      </c>
      <c r="F30" s="57">
        <v>97</v>
      </c>
      <c r="G30" s="57">
        <v>4393</v>
      </c>
      <c r="H30" s="57">
        <v>137</v>
      </c>
      <c r="I30" s="57">
        <v>106</v>
      </c>
      <c r="J30" s="57">
        <v>31</v>
      </c>
      <c r="K30" s="57">
        <v>519</v>
      </c>
      <c r="L30" s="57">
        <v>56</v>
      </c>
      <c r="M30" s="57">
        <v>463</v>
      </c>
      <c r="N30" s="57">
        <v>131</v>
      </c>
      <c r="O30" s="57">
        <v>126</v>
      </c>
      <c r="P30" s="57">
        <v>5</v>
      </c>
      <c r="Q30" s="57">
        <v>0</v>
      </c>
      <c r="R30" s="57" t="s">
        <v>31</v>
      </c>
      <c r="S30" s="102">
        <v>167</v>
      </c>
      <c r="T30" s="58" t="s">
        <v>31</v>
      </c>
      <c r="U30" s="5"/>
      <c r="V30" s="5"/>
    </row>
    <row r="31" spans="2:22" s="1" customFormat="1" ht="18.75" customHeight="1" x14ac:dyDescent="0.15">
      <c r="B31" s="33" t="s">
        <v>11</v>
      </c>
      <c r="C31" s="56">
        <v>48380</v>
      </c>
      <c r="D31" s="57">
        <v>4696</v>
      </c>
      <c r="E31" s="57">
        <v>967</v>
      </c>
      <c r="F31" s="57">
        <v>3662</v>
      </c>
      <c r="G31" s="57">
        <v>67</v>
      </c>
      <c r="H31" s="57">
        <v>61</v>
      </c>
      <c r="I31" s="57">
        <v>12</v>
      </c>
      <c r="J31" s="57">
        <v>49</v>
      </c>
      <c r="K31" s="57">
        <v>42763</v>
      </c>
      <c r="L31" s="57">
        <v>19965</v>
      </c>
      <c r="M31" s="57">
        <v>22798</v>
      </c>
      <c r="N31" s="57">
        <v>860</v>
      </c>
      <c r="O31" s="57">
        <v>710</v>
      </c>
      <c r="P31" s="57">
        <v>150</v>
      </c>
      <c r="Q31" s="57">
        <v>2414</v>
      </c>
      <c r="R31" s="57">
        <v>12217</v>
      </c>
      <c r="S31" s="57">
        <v>9310</v>
      </c>
      <c r="T31" s="58">
        <v>2907</v>
      </c>
      <c r="U31" s="5"/>
      <c r="V31" s="5"/>
    </row>
    <row r="32" spans="2:22" s="1" customFormat="1" ht="13.5" customHeight="1" x14ac:dyDescent="0.15">
      <c r="B32" s="17" t="s">
        <v>137</v>
      </c>
      <c r="C32" s="56">
        <v>47135</v>
      </c>
      <c r="D32" s="57">
        <v>4098</v>
      </c>
      <c r="E32" s="57">
        <v>556</v>
      </c>
      <c r="F32" s="57">
        <v>3541</v>
      </c>
      <c r="G32" s="57">
        <v>1</v>
      </c>
      <c r="H32" s="57">
        <v>60</v>
      </c>
      <c r="I32" s="57">
        <v>12</v>
      </c>
      <c r="J32" s="57">
        <v>48</v>
      </c>
      <c r="K32" s="57">
        <v>42202</v>
      </c>
      <c r="L32" s="57">
        <v>19813</v>
      </c>
      <c r="M32" s="57">
        <v>22389</v>
      </c>
      <c r="N32" s="57">
        <v>775</v>
      </c>
      <c r="O32" s="57">
        <v>625</v>
      </c>
      <c r="P32" s="57">
        <v>150</v>
      </c>
      <c r="Q32" s="57">
        <v>2413</v>
      </c>
      <c r="R32" s="57" t="s">
        <v>31</v>
      </c>
      <c r="S32" s="102">
        <v>8952</v>
      </c>
      <c r="T32" s="58" t="s">
        <v>31</v>
      </c>
      <c r="U32" s="5"/>
      <c r="V32" s="5"/>
    </row>
    <row r="33" spans="2:22" s="1" customFormat="1" ht="13.5" customHeight="1" x14ac:dyDescent="0.15">
      <c r="B33" s="17" t="s">
        <v>138</v>
      </c>
      <c r="C33" s="56">
        <v>1245</v>
      </c>
      <c r="D33" s="57">
        <v>598</v>
      </c>
      <c r="E33" s="57">
        <v>411</v>
      </c>
      <c r="F33" s="57">
        <v>121</v>
      </c>
      <c r="G33" s="57">
        <v>66</v>
      </c>
      <c r="H33" s="57">
        <v>1</v>
      </c>
      <c r="I33" s="57">
        <v>0</v>
      </c>
      <c r="J33" s="57">
        <v>1</v>
      </c>
      <c r="K33" s="57">
        <v>561</v>
      </c>
      <c r="L33" s="57">
        <v>152</v>
      </c>
      <c r="M33" s="57">
        <v>409</v>
      </c>
      <c r="N33" s="57">
        <v>85</v>
      </c>
      <c r="O33" s="57">
        <v>85</v>
      </c>
      <c r="P33" s="57">
        <v>0</v>
      </c>
      <c r="Q33" s="57">
        <v>1</v>
      </c>
      <c r="R33" s="57" t="s">
        <v>31</v>
      </c>
      <c r="S33" s="102">
        <v>358</v>
      </c>
      <c r="T33" s="58" t="s">
        <v>31</v>
      </c>
      <c r="U33" s="5"/>
      <c r="V33" s="5"/>
    </row>
    <row r="34" spans="2:22" s="1" customFormat="1" ht="18.75" customHeight="1" x14ac:dyDescent="0.15">
      <c r="B34" s="33" t="s">
        <v>12</v>
      </c>
      <c r="C34" s="56">
        <v>67287</v>
      </c>
      <c r="D34" s="57">
        <v>4488</v>
      </c>
      <c r="E34" s="57">
        <v>1112</v>
      </c>
      <c r="F34" s="57">
        <v>3200</v>
      </c>
      <c r="G34" s="57">
        <v>176</v>
      </c>
      <c r="H34" s="57">
        <v>234</v>
      </c>
      <c r="I34" s="57">
        <v>142</v>
      </c>
      <c r="J34" s="57">
        <v>92</v>
      </c>
      <c r="K34" s="57">
        <v>61487</v>
      </c>
      <c r="L34" s="57">
        <v>28341</v>
      </c>
      <c r="M34" s="57">
        <v>33146</v>
      </c>
      <c r="N34" s="57">
        <v>1078</v>
      </c>
      <c r="O34" s="57">
        <v>866</v>
      </c>
      <c r="P34" s="57">
        <v>212</v>
      </c>
      <c r="Q34" s="57">
        <v>2863</v>
      </c>
      <c r="R34" s="57">
        <v>15444</v>
      </c>
      <c r="S34" s="57">
        <v>11850</v>
      </c>
      <c r="T34" s="58">
        <v>3594</v>
      </c>
      <c r="U34" s="5"/>
      <c r="V34" s="5"/>
    </row>
    <row r="35" spans="2:22" s="1" customFormat="1" ht="13.5" customHeight="1" x14ac:dyDescent="0.15">
      <c r="B35" s="17" t="s">
        <v>137</v>
      </c>
      <c r="C35" s="56">
        <v>65761</v>
      </c>
      <c r="D35" s="57">
        <v>3782</v>
      </c>
      <c r="E35" s="57">
        <v>646</v>
      </c>
      <c r="F35" s="57">
        <v>3131</v>
      </c>
      <c r="G35" s="57">
        <v>5</v>
      </c>
      <c r="H35" s="57">
        <v>78</v>
      </c>
      <c r="I35" s="57">
        <v>24</v>
      </c>
      <c r="J35" s="57">
        <v>54</v>
      </c>
      <c r="K35" s="57">
        <v>60878</v>
      </c>
      <c r="L35" s="57">
        <v>28198</v>
      </c>
      <c r="M35" s="57">
        <v>32680</v>
      </c>
      <c r="N35" s="57">
        <v>1023</v>
      </c>
      <c r="O35" s="57">
        <v>811</v>
      </c>
      <c r="P35" s="57">
        <v>212</v>
      </c>
      <c r="Q35" s="57">
        <v>2862</v>
      </c>
      <c r="R35" s="57" t="s">
        <v>31</v>
      </c>
      <c r="S35" s="102">
        <v>11423</v>
      </c>
      <c r="T35" s="58" t="s">
        <v>31</v>
      </c>
      <c r="U35" s="5"/>
      <c r="V35" s="5"/>
    </row>
    <row r="36" spans="2:22" s="1" customFormat="1" ht="13.5" customHeight="1" x14ac:dyDescent="0.15">
      <c r="B36" s="17" t="s">
        <v>138</v>
      </c>
      <c r="C36" s="56">
        <v>1526</v>
      </c>
      <c r="D36" s="57">
        <v>706</v>
      </c>
      <c r="E36" s="57">
        <v>466</v>
      </c>
      <c r="F36" s="57">
        <v>69</v>
      </c>
      <c r="G36" s="57">
        <v>171</v>
      </c>
      <c r="H36" s="57">
        <v>156</v>
      </c>
      <c r="I36" s="57">
        <v>118</v>
      </c>
      <c r="J36" s="57">
        <v>38</v>
      </c>
      <c r="K36" s="57">
        <v>609</v>
      </c>
      <c r="L36" s="57">
        <v>143</v>
      </c>
      <c r="M36" s="57">
        <v>466</v>
      </c>
      <c r="N36" s="57">
        <v>55</v>
      </c>
      <c r="O36" s="57">
        <v>55</v>
      </c>
      <c r="P36" s="57">
        <v>0</v>
      </c>
      <c r="Q36" s="57">
        <v>1</v>
      </c>
      <c r="R36" s="57" t="s">
        <v>31</v>
      </c>
      <c r="S36" s="102">
        <v>427</v>
      </c>
      <c r="T36" s="58" t="s">
        <v>31</v>
      </c>
      <c r="U36" s="5"/>
      <c r="V36" s="5"/>
    </row>
    <row r="37" spans="2:22" s="1" customFormat="1" ht="18.75" customHeight="1" x14ac:dyDescent="0.15">
      <c r="B37" s="33" t="s">
        <v>13</v>
      </c>
      <c r="C37" s="56">
        <v>60442</v>
      </c>
      <c r="D37" s="57">
        <v>5438</v>
      </c>
      <c r="E37" s="57">
        <v>1318</v>
      </c>
      <c r="F37" s="57">
        <v>3907</v>
      </c>
      <c r="G37" s="57">
        <v>213</v>
      </c>
      <c r="H37" s="57">
        <v>228</v>
      </c>
      <c r="I37" s="57">
        <v>182</v>
      </c>
      <c r="J37" s="57">
        <v>46</v>
      </c>
      <c r="K37" s="57">
        <v>53654</v>
      </c>
      <c r="L37" s="57">
        <v>24604</v>
      </c>
      <c r="M37" s="57">
        <v>29050</v>
      </c>
      <c r="N37" s="57">
        <v>1122</v>
      </c>
      <c r="O37" s="57">
        <v>897</v>
      </c>
      <c r="P37" s="57">
        <v>225</v>
      </c>
      <c r="Q37" s="57">
        <v>3097</v>
      </c>
      <c r="R37" s="57">
        <v>16377</v>
      </c>
      <c r="S37" s="57">
        <v>11278</v>
      </c>
      <c r="T37" s="58">
        <v>5099</v>
      </c>
      <c r="U37" s="5"/>
      <c r="V37" s="5"/>
    </row>
    <row r="38" spans="2:22" s="1" customFormat="1" ht="13.5" customHeight="1" x14ac:dyDescent="0.15">
      <c r="B38" s="17" t="s">
        <v>137</v>
      </c>
      <c r="C38" s="56">
        <v>58566</v>
      </c>
      <c r="D38" s="57">
        <v>4597</v>
      </c>
      <c r="E38" s="57">
        <v>763</v>
      </c>
      <c r="F38" s="57">
        <v>3832</v>
      </c>
      <c r="G38" s="57">
        <v>2</v>
      </c>
      <c r="H38" s="57">
        <v>70</v>
      </c>
      <c r="I38" s="57">
        <v>26</v>
      </c>
      <c r="J38" s="57">
        <v>44</v>
      </c>
      <c r="K38" s="57">
        <v>52868</v>
      </c>
      <c r="L38" s="57">
        <v>24463</v>
      </c>
      <c r="M38" s="57">
        <v>28405</v>
      </c>
      <c r="N38" s="57">
        <v>1031</v>
      </c>
      <c r="O38" s="57">
        <v>806</v>
      </c>
      <c r="P38" s="57">
        <v>225</v>
      </c>
      <c r="Q38" s="57">
        <v>3093</v>
      </c>
      <c r="R38" s="57" t="s">
        <v>31</v>
      </c>
      <c r="S38" s="102">
        <v>10932</v>
      </c>
      <c r="T38" s="58" t="s">
        <v>31</v>
      </c>
      <c r="U38" s="5"/>
      <c r="V38" s="5"/>
    </row>
    <row r="39" spans="2:22" s="1" customFormat="1" ht="13.5" customHeight="1" x14ac:dyDescent="0.15">
      <c r="B39" s="17" t="s">
        <v>138</v>
      </c>
      <c r="C39" s="56">
        <v>1876</v>
      </c>
      <c r="D39" s="57">
        <v>841</v>
      </c>
      <c r="E39" s="57">
        <v>555</v>
      </c>
      <c r="F39" s="57">
        <v>75</v>
      </c>
      <c r="G39" s="57">
        <v>211</v>
      </c>
      <c r="H39" s="57">
        <v>158</v>
      </c>
      <c r="I39" s="57">
        <v>156</v>
      </c>
      <c r="J39" s="57">
        <v>2</v>
      </c>
      <c r="K39" s="57">
        <v>786</v>
      </c>
      <c r="L39" s="57">
        <v>141</v>
      </c>
      <c r="M39" s="57">
        <v>645</v>
      </c>
      <c r="N39" s="57">
        <v>91</v>
      </c>
      <c r="O39" s="57">
        <v>91</v>
      </c>
      <c r="P39" s="57">
        <v>0</v>
      </c>
      <c r="Q39" s="57">
        <v>4</v>
      </c>
      <c r="R39" s="57" t="s">
        <v>31</v>
      </c>
      <c r="S39" s="102">
        <v>346</v>
      </c>
      <c r="T39" s="58" t="s">
        <v>31</v>
      </c>
      <c r="U39" s="5"/>
      <c r="V39" s="5"/>
    </row>
    <row r="40" spans="2:22" s="1" customFormat="1" ht="18.75" customHeight="1" x14ac:dyDescent="0.15">
      <c r="B40" s="33" t="s">
        <v>14</v>
      </c>
      <c r="C40" s="56">
        <v>84982</v>
      </c>
      <c r="D40" s="57">
        <v>7830</v>
      </c>
      <c r="E40" s="57">
        <v>2408</v>
      </c>
      <c r="F40" s="57">
        <v>5181</v>
      </c>
      <c r="G40" s="57">
        <v>241</v>
      </c>
      <c r="H40" s="57">
        <v>369</v>
      </c>
      <c r="I40" s="57">
        <v>277</v>
      </c>
      <c r="J40" s="57">
        <v>92</v>
      </c>
      <c r="K40" s="57">
        <v>74230</v>
      </c>
      <c r="L40" s="57">
        <v>32423</v>
      </c>
      <c r="M40" s="57">
        <v>41807</v>
      </c>
      <c r="N40" s="57">
        <v>2553</v>
      </c>
      <c r="O40" s="57">
        <v>1873</v>
      </c>
      <c r="P40" s="57">
        <v>680</v>
      </c>
      <c r="Q40" s="57">
        <v>3363</v>
      </c>
      <c r="R40" s="57">
        <v>19546</v>
      </c>
      <c r="S40" s="57">
        <v>16725</v>
      </c>
      <c r="T40" s="58">
        <v>2821</v>
      </c>
      <c r="U40" s="5"/>
      <c r="V40" s="5"/>
    </row>
    <row r="41" spans="2:22" s="1" customFormat="1" ht="13.5" customHeight="1" x14ac:dyDescent="0.15">
      <c r="B41" s="17" t="s">
        <v>137</v>
      </c>
      <c r="C41" s="56">
        <v>82823</v>
      </c>
      <c r="D41" s="57">
        <v>6589</v>
      </c>
      <c r="E41" s="57">
        <v>1485</v>
      </c>
      <c r="F41" s="57">
        <v>5092</v>
      </c>
      <c r="G41" s="57">
        <v>12</v>
      </c>
      <c r="H41" s="57">
        <v>119</v>
      </c>
      <c r="I41" s="57">
        <v>29</v>
      </c>
      <c r="J41" s="57">
        <v>90</v>
      </c>
      <c r="K41" s="57">
        <v>73851</v>
      </c>
      <c r="L41" s="57">
        <v>32272</v>
      </c>
      <c r="M41" s="57">
        <v>41579</v>
      </c>
      <c r="N41" s="57">
        <v>2264</v>
      </c>
      <c r="O41" s="57">
        <v>1584</v>
      </c>
      <c r="P41" s="57">
        <v>680</v>
      </c>
      <c r="Q41" s="57">
        <v>3362</v>
      </c>
      <c r="R41" s="57" t="s">
        <v>31</v>
      </c>
      <c r="S41" s="102">
        <v>16274</v>
      </c>
      <c r="T41" s="58" t="s">
        <v>31</v>
      </c>
      <c r="U41" s="5"/>
      <c r="V41" s="5"/>
    </row>
    <row r="42" spans="2:22" s="1" customFormat="1" ht="13.5" customHeight="1" x14ac:dyDescent="0.15">
      <c r="B42" s="17" t="s">
        <v>138</v>
      </c>
      <c r="C42" s="56">
        <v>2159</v>
      </c>
      <c r="D42" s="57">
        <v>1241</v>
      </c>
      <c r="E42" s="57">
        <v>923</v>
      </c>
      <c r="F42" s="57">
        <v>89</v>
      </c>
      <c r="G42" s="57">
        <v>229</v>
      </c>
      <c r="H42" s="57">
        <v>250</v>
      </c>
      <c r="I42" s="57">
        <v>248</v>
      </c>
      <c r="J42" s="57">
        <v>2</v>
      </c>
      <c r="K42" s="57">
        <v>379</v>
      </c>
      <c r="L42" s="57">
        <v>151</v>
      </c>
      <c r="M42" s="57">
        <v>228</v>
      </c>
      <c r="N42" s="57">
        <v>289</v>
      </c>
      <c r="O42" s="57">
        <v>289</v>
      </c>
      <c r="P42" s="57">
        <v>0</v>
      </c>
      <c r="Q42" s="57">
        <v>1</v>
      </c>
      <c r="R42" s="57" t="s">
        <v>31</v>
      </c>
      <c r="S42" s="102">
        <v>451</v>
      </c>
      <c r="T42" s="58" t="s">
        <v>31</v>
      </c>
      <c r="U42" s="5"/>
      <c r="V42" s="5"/>
    </row>
    <row r="43" spans="2:22" s="1" customFormat="1" ht="18.75" customHeight="1" x14ac:dyDescent="0.15">
      <c r="B43" s="33" t="s">
        <v>15</v>
      </c>
      <c r="C43" s="56">
        <v>46572</v>
      </c>
      <c r="D43" s="57">
        <v>3349</v>
      </c>
      <c r="E43" s="57">
        <v>916</v>
      </c>
      <c r="F43" s="57">
        <v>2369</v>
      </c>
      <c r="G43" s="57">
        <v>64</v>
      </c>
      <c r="H43" s="57">
        <v>234</v>
      </c>
      <c r="I43" s="57">
        <v>209</v>
      </c>
      <c r="J43" s="57">
        <v>25</v>
      </c>
      <c r="K43" s="57">
        <v>42081</v>
      </c>
      <c r="L43" s="57">
        <v>19304</v>
      </c>
      <c r="M43" s="57">
        <v>22777</v>
      </c>
      <c r="N43" s="57">
        <v>908</v>
      </c>
      <c r="O43" s="57">
        <v>851</v>
      </c>
      <c r="P43" s="57">
        <v>57</v>
      </c>
      <c r="Q43" s="57">
        <v>2186</v>
      </c>
      <c r="R43" s="57">
        <v>11766</v>
      </c>
      <c r="S43" s="57">
        <v>7788</v>
      </c>
      <c r="T43" s="58">
        <v>3978</v>
      </c>
      <c r="U43" s="5"/>
      <c r="V43" s="5"/>
    </row>
    <row r="44" spans="2:22" s="1" customFormat="1" ht="13.5" customHeight="1" x14ac:dyDescent="0.15">
      <c r="B44" s="17" t="s">
        <v>137</v>
      </c>
      <c r="C44" s="56">
        <v>44714</v>
      </c>
      <c r="D44" s="57">
        <v>2796</v>
      </c>
      <c r="E44" s="57">
        <v>455</v>
      </c>
      <c r="F44" s="57">
        <v>2339</v>
      </c>
      <c r="G44" s="57">
        <v>2</v>
      </c>
      <c r="H44" s="57">
        <v>33</v>
      </c>
      <c r="I44" s="57">
        <v>8</v>
      </c>
      <c r="J44" s="57">
        <v>25</v>
      </c>
      <c r="K44" s="57">
        <v>41339</v>
      </c>
      <c r="L44" s="57">
        <v>19194</v>
      </c>
      <c r="M44" s="57">
        <v>22145</v>
      </c>
      <c r="N44" s="57">
        <v>546</v>
      </c>
      <c r="O44" s="57">
        <v>489</v>
      </c>
      <c r="P44" s="57">
        <v>57</v>
      </c>
      <c r="Q44" s="57">
        <v>2185</v>
      </c>
      <c r="R44" s="57" t="s">
        <v>31</v>
      </c>
      <c r="S44" s="102">
        <v>7497</v>
      </c>
      <c r="T44" s="58" t="s">
        <v>31</v>
      </c>
      <c r="U44" s="5"/>
      <c r="V44" s="5"/>
    </row>
    <row r="45" spans="2:22" s="1" customFormat="1" ht="13.5" customHeight="1" x14ac:dyDescent="0.15">
      <c r="B45" s="17" t="s">
        <v>138</v>
      </c>
      <c r="C45" s="56">
        <v>1858</v>
      </c>
      <c r="D45" s="57">
        <v>553</v>
      </c>
      <c r="E45" s="57">
        <v>461</v>
      </c>
      <c r="F45" s="57">
        <v>30</v>
      </c>
      <c r="G45" s="57">
        <v>62</v>
      </c>
      <c r="H45" s="57">
        <v>201</v>
      </c>
      <c r="I45" s="57">
        <v>201</v>
      </c>
      <c r="J45" s="57">
        <v>0</v>
      </c>
      <c r="K45" s="57">
        <v>742</v>
      </c>
      <c r="L45" s="57">
        <v>110</v>
      </c>
      <c r="M45" s="57">
        <v>632</v>
      </c>
      <c r="N45" s="57">
        <v>362</v>
      </c>
      <c r="O45" s="57">
        <v>362</v>
      </c>
      <c r="P45" s="57">
        <v>0</v>
      </c>
      <c r="Q45" s="57">
        <v>1</v>
      </c>
      <c r="R45" s="57" t="s">
        <v>31</v>
      </c>
      <c r="S45" s="102">
        <v>291</v>
      </c>
      <c r="T45" s="58" t="s">
        <v>31</v>
      </c>
      <c r="U45" s="5"/>
      <c r="V45" s="5"/>
    </row>
    <row r="46" spans="2:22" s="1" customFormat="1" ht="18.75" customHeight="1" x14ac:dyDescent="0.15">
      <c r="B46" s="33" t="s">
        <v>16</v>
      </c>
      <c r="C46" s="56">
        <v>68063</v>
      </c>
      <c r="D46" s="57">
        <v>7700</v>
      </c>
      <c r="E46" s="57">
        <v>3291</v>
      </c>
      <c r="F46" s="57">
        <v>3573</v>
      </c>
      <c r="G46" s="57">
        <v>836</v>
      </c>
      <c r="H46" s="57">
        <v>182</v>
      </c>
      <c r="I46" s="57">
        <v>112</v>
      </c>
      <c r="J46" s="57">
        <v>70</v>
      </c>
      <c r="K46" s="57">
        <v>57977</v>
      </c>
      <c r="L46" s="57">
        <v>26563</v>
      </c>
      <c r="M46" s="57">
        <v>31414</v>
      </c>
      <c r="N46" s="57">
        <v>2204</v>
      </c>
      <c r="O46" s="57">
        <v>1836</v>
      </c>
      <c r="P46" s="57">
        <v>368</v>
      </c>
      <c r="Q46" s="57">
        <v>2573</v>
      </c>
      <c r="R46" s="57">
        <v>12912</v>
      </c>
      <c r="S46" s="57">
        <v>9987</v>
      </c>
      <c r="T46" s="58">
        <v>2925</v>
      </c>
      <c r="U46" s="5"/>
      <c r="V46" s="5"/>
    </row>
    <row r="47" spans="2:22" s="1" customFormat="1" ht="13.5" customHeight="1" x14ac:dyDescent="0.15">
      <c r="B47" s="17" t="s">
        <v>137</v>
      </c>
      <c r="C47" s="56">
        <v>64174</v>
      </c>
      <c r="D47" s="57">
        <v>4636</v>
      </c>
      <c r="E47" s="57">
        <v>1220</v>
      </c>
      <c r="F47" s="57">
        <v>3412</v>
      </c>
      <c r="G47" s="57">
        <v>4</v>
      </c>
      <c r="H47" s="57">
        <v>84</v>
      </c>
      <c r="I47" s="57">
        <v>21</v>
      </c>
      <c r="J47" s="57">
        <v>63</v>
      </c>
      <c r="K47" s="57">
        <v>57792</v>
      </c>
      <c r="L47" s="57">
        <v>26490</v>
      </c>
      <c r="M47" s="57">
        <v>31302</v>
      </c>
      <c r="N47" s="57">
        <v>1662</v>
      </c>
      <c r="O47" s="57">
        <v>1297</v>
      </c>
      <c r="P47" s="57">
        <v>365</v>
      </c>
      <c r="Q47" s="57">
        <v>2572</v>
      </c>
      <c r="R47" s="57" t="s">
        <v>31</v>
      </c>
      <c r="S47" s="102">
        <v>9584</v>
      </c>
      <c r="T47" s="58" t="s">
        <v>31</v>
      </c>
      <c r="U47" s="5"/>
      <c r="V47" s="5"/>
    </row>
    <row r="48" spans="2:22" s="1" customFormat="1" ht="13.5" customHeight="1" x14ac:dyDescent="0.15">
      <c r="B48" s="17" t="s">
        <v>138</v>
      </c>
      <c r="C48" s="56">
        <v>3889</v>
      </c>
      <c r="D48" s="57">
        <v>3064</v>
      </c>
      <c r="E48" s="57">
        <v>2071</v>
      </c>
      <c r="F48" s="57">
        <v>161</v>
      </c>
      <c r="G48" s="57">
        <v>832</v>
      </c>
      <c r="H48" s="57">
        <v>98</v>
      </c>
      <c r="I48" s="57">
        <v>91</v>
      </c>
      <c r="J48" s="57">
        <v>7</v>
      </c>
      <c r="K48" s="57">
        <v>185</v>
      </c>
      <c r="L48" s="57">
        <v>73</v>
      </c>
      <c r="M48" s="57">
        <v>112</v>
      </c>
      <c r="N48" s="57">
        <v>542</v>
      </c>
      <c r="O48" s="57">
        <v>539</v>
      </c>
      <c r="P48" s="57">
        <v>3</v>
      </c>
      <c r="Q48" s="57">
        <v>1</v>
      </c>
      <c r="R48" s="57" t="s">
        <v>31</v>
      </c>
      <c r="S48" s="102">
        <v>403</v>
      </c>
      <c r="T48" s="58" t="s">
        <v>31</v>
      </c>
      <c r="U48" s="5"/>
      <c r="V48" s="5"/>
    </row>
    <row r="49" spans="2:22" s="1" customFormat="1" ht="18.75" customHeight="1" x14ac:dyDescent="0.15">
      <c r="B49" s="33" t="s">
        <v>17</v>
      </c>
      <c r="C49" s="56">
        <v>100837</v>
      </c>
      <c r="D49" s="57">
        <v>10638</v>
      </c>
      <c r="E49" s="57">
        <v>2734</v>
      </c>
      <c r="F49" s="57">
        <v>7810</v>
      </c>
      <c r="G49" s="57">
        <v>94</v>
      </c>
      <c r="H49" s="57">
        <v>348</v>
      </c>
      <c r="I49" s="57">
        <v>236</v>
      </c>
      <c r="J49" s="57">
        <v>112</v>
      </c>
      <c r="K49" s="57">
        <v>87626</v>
      </c>
      <c r="L49" s="57">
        <v>43133</v>
      </c>
      <c r="M49" s="57">
        <v>44493</v>
      </c>
      <c r="N49" s="57">
        <v>2225</v>
      </c>
      <c r="O49" s="57">
        <v>1886</v>
      </c>
      <c r="P49" s="57">
        <v>339</v>
      </c>
      <c r="Q49" s="57">
        <v>4358</v>
      </c>
      <c r="R49" s="57">
        <v>19352</v>
      </c>
      <c r="S49" s="57">
        <v>14726</v>
      </c>
      <c r="T49" s="58">
        <v>4626</v>
      </c>
      <c r="U49" s="5"/>
      <c r="V49" s="5"/>
    </row>
    <row r="50" spans="2:22" s="1" customFormat="1" ht="13.5" customHeight="1" x14ac:dyDescent="0.15">
      <c r="B50" s="17" t="s">
        <v>137</v>
      </c>
      <c r="C50" s="56">
        <v>98282</v>
      </c>
      <c r="D50" s="57">
        <v>9301</v>
      </c>
      <c r="E50" s="57">
        <v>1669</v>
      </c>
      <c r="F50" s="57">
        <v>7622</v>
      </c>
      <c r="G50" s="57">
        <v>10</v>
      </c>
      <c r="H50" s="57">
        <v>127</v>
      </c>
      <c r="I50" s="57">
        <v>30</v>
      </c>
      <c r="J50" s="57">
        <v>97</v>
      </c>
      <c r="K50" s="57">
        <v>87106</v>
      </c>
      <c r="L50" s="57">
        <v>43060</v>
      </c>
      <c r="M50" s="57">
        <v>44046</v>
      </c>
      <c r="N50" s="57">
        <v>1748</v>
      </c>
      <c r="O50" s="57">
        <v>1410</v>
      </c>
      <c r="P50" s="57">
        <v>338</v>
      </c>
      <c r="Q50" s="57">
        <v>4357</v>
      </c>
      <c r="R50" s="57" t="s">
        <v>31</v>
      </c>
      <c r="S50" s="102">
        <v>14184</v>
      </c>
      <c r="T50" s="58" t="s">
        <v>31</v>
      </c>
      <c r="U50" s="5"/>
      <c r="V50" s="5"/>
    </row>
    <row r="51" spans="2:22" s="1" customFormat="1" ht="13.5" customHeight="1" x14ac:dyDescent="0.15">
      <c r="B51" s="17" t="s">
        <v>138</v>
      </c>
      <c r="C51" s="56">
        <v>2555</v>
      </c>
      <c r="D51" s="57">
        <v>1337</v>
      </c>
      <c r="E51" s="57">
        <v>1065</v>
      </c>
      <c r="F51" s="57">
        <v>188</v>
      </c>
      <c r="G51" s="57">
        <v>84</v>
      </c>
      <c r="H51" s="57">
        <v>221</v>
      </c>
      <c r="I51" s="57">
        <v>206</v>
      </c>
      <c r="J51" s="57">
        <v>15</v>
      </c>
      <c r="K51" s="57">
        <v>520</v>
      </c>
      <c r="L51" s="57">
        <v>73</v>
      </c>
      <c r="M51" s="57">
        <v>447</v>
      </c>
      <c r="N51" s="57">
        <v>477</v>
      </c>
      <c r="O51" s="57">
        <v>476</v>
      </c>
      <c r="P51" s="57">
        <v>1</v>
      </c>
      <c r="Q51" s="57">
        <v>1</v>
      </c>
      <c r="R51" s="57" t="s">
        <v>31</v>
      </c>
      <c r="S51" s="102">
        <v>542</v>
      </c>
      <c r="T51" s="58" t="s">
        <v>31</v>
      </c>
      <c r="U51" s="5"/>
      <c r="V51" s="5"/>
    </row>
    <row r="52" spans="2:22" s="1" customFormat="1" ht="18.75" customHeight="1" x14ac:dyDescent="0.15">
      <c r="B52" s="33" t="s">
        <v>18</v>
      </c>
      <c r="C52" s="56">
        <v>59194</v>
      </c>
      <c r="D52" s="57">
        <v>4489</v>
      </c>
      <c r="E52" s="57">
        <v>1335</v>
      </c>
      <c r="F52" s="57">
        <v>3061</v>
      </c>
      <c r="G52" s="57">
        <v>93</v>
      </c>
      <c r="H52" s="57">
        <v>239</v>
      </c>
      <c r="I52" s="57">
        <v>191</v>
      </c>
      <c r="J52" s="57">
        <v>48</v>
      </c>
      <c r="K52" s="57">
        <v>53340</v>
      </c>
      <c r="L52" s="57">
        <v>23480</v>
      </c>
      <c r="M52" s="57">
        <v>29860</v>
      </c>
      <c r="N52" s="57">
        <v>1126</v>
      </c>
      <c r="O52" s="57">
        <v>845</v>
      </c>
      <c r="P52" s="57">
        <v>281</v>
      </c>
      <c r="Q52" s="57">
        <v>2685</v>
      </c>
      <c r="R52" s="57">
        <v>12715</v>
      </c>
      <c r="S52" s="57">
        <v>10587</v>
      </c>
      <c r="T52" s="58">
        <v>2128</v>
      </c>
      <c r="U52" s="5"/>
      <c r="V52" s="5"/>
    </row>
    <row r="53" spans="2:22" s="1" customFormat="1" ht="13.5" customHeight="1" x14ac:dyDescent="0.15">
      <c r="B53" s="17" t="s">
        <v>137</v>
      </c>
      <c r="C53" s="56">
        <v>58099</v>
      </c>
      <c r="D53" s="57">
        <v>3846</v>
      </c>
      <c r="E53" s="57">
        <v>860</v>
      </c>
      <c r="F53" s="57">
        <v>2978</v>
      </c>
      <c r="G53" s="57">
        <v>8</v>
      </c>
      <c r="H53" s="57">
        <v>71</v>
      </c>
      <c r="I53" s="57">
        <v>33</v>
      </c>
      <c r="J53" s="57">
        <v>38</v>
      </c>
      <c r="K53" s="57">
        <v>53138</v>
      </c>
      <c r="L53" s="57">
        <v>23410</v>
      </c>
      <c r="M53" s="57">
        <v>29728</v>
      </c>
      <c r="N53" s="57">
        <v>1044</v>
      </c>
      <c r="O53" s="57">
        <v>763</v>
      </c>
      <c r="P53" s="57">
        <v>281</v>
      </c>
      <c r="Q53" s="57">
        <v>2685</v>
      </c>
      <c r="R53" s="57" t="s">
        <v>31</v>
      </c>
      <c r="S53" s="102">
        <v>10257</v>
      </c>
      <c r="T53" s="58" t="s">
        <v>31</v>
      </c>
      <c r="U53" s="5"/>
      <c r="V53" s="5"/>
    </row>
    <row r="54" spans="2:22" s="1" customFormat="1" ht="13.5" customHeight="1" x14ac:dyDescent="0.15">
      <c r="B54" s="17" t="s">
        <v>138</v>
      </c>
      <c r="C54" s="56">
        <v>1095</v>
      </c>
      <c r="D54" s="57">
        <v>643</v>
      </c>
      <c r="E54" s="57">
        <v>475</v>
      </c>
      <c r="F54" s="57">
        <v>83</v>
      </c>
      <c r="G54" s="57">
        <v>85</v>
      </c>
      <c r="H54" s="57">
        <v>168</v>
      </c>
      <c r="I54" s="57">
        <v>158</v>
      </c>
      <c r="J54" s="57">
        <v>10</v>
      </c>
      <c r="K54" s="57">
        <v>202</v>
      </c>
      <c r="L54" s="57">
        <v>70</v>
      </c>
      <c r="M54" s="57">
        <v>132</v>
      </c>
      <c r="N54" s="57">
        <v>82</v>
      </c>
      <c r="O54" s="57">
        <v>82</v>
      </c>
      <c r="P54" s="57">
        <v>0</v>
      </c>
      <c r="Q54" s="57">
        <v>0</v>
      </c>
      <c r="R54" s="57" t="s">
        <v>31</v>
      </c>
      <c r="S54" s="102">
        <v>330</v>
      </c>
      <c r="T54" s="58" t="s">
        <v>31</v>
      </c>
      <c r="U54" s="5"/>
      <c r="V54" s="5"/>
    </row>
    <row r="55" spans="2:22" s="1" customFormat="1" ht="18.75" customHeight="1" x14ac:dyDescent="0.15">
      <c r="B55" s="33" t="s">
        <v>19</v>
      </c>
      <c r="C55" s="56">
        <v>96703</v>
      </c>
      <c r="D55" s="57">
        <v>4466</v>
      </c>
      <c r="E55" s="57">
        <v>1165</v>
      </c>
      <c r="F55" s="57">
        <v>3274</v>
      </c>
      <c r="G55" s="57">
        <v>27</v>
      </c>
      <c r="H55" s="57">
        <v>179</v>
      </c>
      <c r="I55" s="57">
        <v>124</v>
      </c>
      <c r="J55" s="57">
        <v>55</v>
      </c>
      <c r="K55" s="57">
        <v>91044</v>
      </c>
      <c r="L55" s="57">
        <v>51377</v>
      </c>
      <c r="M55" s="57">
        <v>39667</v>
      </c>
      <c r="N55" s="57">
        <v>1014</v>
      </c>
      <c r="O55" s="57">
        <v>945</v>
      </c>
      <c r="P55" s="57">
        <v>69</v>
      </c>
      <c r="Q55" s="57">
        <v>3155</v>
      </c>
      <c r="R55" s="57">
        <v>13498</v>
      </c>
      <c r="S55" s="57">
        <v>11261</v>
      </c>
      <c r="T55" s="58">
        <v>2237</v>
      </c>
      <c r="U55" s="5"/>
      <c r="V55" s="5"/>
    </row>
    <row r="56" spans="2:22" s="1" customFormat="1" ht="13.5" customHeight="1" x14ac:dyDescent="0.15">
      <c r="B56" s="17" t="s">
        <v>137</v>
      </c>
      <c r="C56" s="56">
        <v>96092</v>
      </c>
      <c r="D56" s="57">
        <v>4120</v>
      </c>
      <c r="E56" s="57">
        <v>883</v>
      </c>
      <c r="F56" s="57">
        <v>3233</v>
      </c>
      <c r="G56" s="57">
        <v>4</v>
      </c>
      <c r="H56" s="57">
        <v>102</v>
      </c>
      <c r="I56" s="57">
        <v>48</v>
      </c>
      <c r="J56" s="57">
        <v>54</v>
      </c>
      <c r="K56" s="57">
        <v>90922</v>
      </c>
      <c r="L56" s="57">
        <v>51352</v>
      </c>
      <c r="M56" s="57">
        <v>39570</v>
      </c>
      <c r="N56" s="57">
        <v>948</v>
      </c>
      <c r="O56" s="57">
        <v>880</v>
      </c>
      <c r="P56" s="57">
        <v>68</v>
      </c>
      <c r="Q56" s="57">
        <v>3151</v>
      </c>
      <c r="R56" s="57" t="s">
        <v>31</v>
      </c>
      <c r="S56" s="102">
        <v>10921</v>
      </c>
      <c r="T56" s="58" t="s">
        <v>31</v>
      </c>
      <c r="U56" s="5"/>
      <c r="V56" s="5"/>
    </row>
    <row r="57" spans="2:22" s="1" customFormat="1" ht="13.5" customHeight="1" x14ac:dyDescent="0.15">
      <c r="B57" s="17" t="s">
        <v>138</v>
      </c>
      <c r="C57" s="56">
        <v>611</v>
      </c>
      <c r="D57" s="57">
        <v>346</v>
      </c>
      <c r="E57" s="57">
        <v>282</v>
      </c>
      <c r="F57" s="57">
        <v>41</v>
      </c>
      <c r="G57" s="57">
        <v>23</v>
      </c>
      <c r="H57" s="57">
        <v>77</v>
      </c>
      <c r="I57" s="57">
        <v>76</v>
      </c>
      <c r="J57" s="57">
        <v>1</v>
      </c>
      <c r="K57" s="57">
        <v>122</v>
      </c>
      <c r="L57" s="57">
        <v>25</v>
      </c>
      <c r="M57" s="57">
        <v>97</v>
      </c>
      <c r="N57" s="57">
        <v>66</v>
      </c>
      <c r="O57" s="57">
        <v>65</v>
      </c>
      <c r="P57" s="57">
        <v>1</v>
      </c>
      <c r="Q57" s="57">
        <v>4</v>
      </c>
      <c r="R57" s="57" t="s">
        <v>31</v>
      </c>
      <c r="S57" s="102">
        <v>340</v>
      </c>
      <c r="T57" s="58" t="s">
        <v>31</v>
      </c>
      <c r="U57" s="5"/>
      <c r="V57" s="5"/>
    </row>
    <row r="58" spans="2:22" s="1" customFormat="1" ht="18.75" customHeight="1" x14ac:dyDescent="0.15">
      <c r="B58" s="33" t="s">
        <v>20</v>
      </c>
      <c r="C58" s="56">
        <v>78595</v>
      </c>
      <c r="D58" s="57">
        <v>10544</v>
      </c>
      <c r="E58" s="57">
        <v>3657</v>
      </c>
      <c r="F58" s="57">
        <v>6759</v>
      </c>
      <c r="G58" s="57">
        <v>128</v>
      </c>
      <c r="H58" s="57">
        <v>197</v>
      </c>
      <c r="I58" s="57">
        <v>130</v>
      </c>
      <c r="J58" s="57">
        <v>67</v>
      </c>
      <c r="K58" s="57">
        <v>65689</v>
      </c>
      <c r="L58" s="57">
        <v>35212</v>
      </c>
      <c r="M58" s="57">
        <v>30477</v>
      </c>
      <c r="N58" s="57">
        <v>2165</v>
      </c>
      <c r="O58" s="57">
        <v>2077</v>
      </c>
      <c r="P58" s="57">
        <v>88</v>
      </c>
      <c r="Q58" s="57">
        <v>2521</v>
      </c>
      <c r="R58" s="57">
        <v>14475</v>
      </c>
      <c r="S58" s="57">
        <v>12235</v>
      </c>
      <c r="T58" s="58">
        <v>2240</v>
      </c>
      <c r="U58" s="5"/>
      <c r="V58" s="5"/>
    </row>
    <row r="59" spans="2:22" s="1" customFormat="1" ht="13.5" customHeight="1" x14ac:dyDescent="0.15">
      <c r="B59" s="17" t="s">
        <v>137</v>
      </c>
      <c r="C59" s="56">
        <v>75323</v>
      </c>
      <c r="D59" s="57">
        <v>8666</v>
      </c>
      <c r="E59" s="57">
        <v>2135</v>
      </c>
      <c r="F59" s="57">
        <v>6521</v>
      </c>
      <c r="G59" s="57">
        <v>10</v>
      </c>
      <c r="H59" s="57">
        <v>97</v>
      </c>
      <c r="I59" s="57">
        <v>47</v>
      </c>
      <c r="J59" s="57">
        <v>50</v>
      </c>
      <c r="K59" s="57">
        <v>65059</v>
      </c>
      <c r="L59" s="57">
        <v>35148</v>
      </c>
      <c r="M59" s="57">
        <v>29911</v>
      </c>
      <c r="N59" s="57">
        <v>1501</v>
      </c>
      <c r="O59" s="57">
        <v>1413</v>
      </c>
      <c r="P59" s="57">
        <v>88</v>
      </c>
      <c r="Q59" s="57">
        <v>2514</v>
      </c>
      <c r="R59" s="57" t="s">
        <v>31</v>
      </c>
      <c r="S59" s="102">
        <v>11907</v>
      </c>
      <c r="T59" s="58" t="s">
        <v>31</v>
      </c>
      <c r="U59" s="5"/>
      <c r="V59" s="5"/>
    </row>
    <row r="60" spans="2:22" s="1" customFormat="1" ht="13.5" customHeight="1" x14ac:dyDescent="0.15">
      <c r="B60" s="17" t="s">
        <v>138</v>
      </c>
      <c r="C60" s="56">
        <v>3272</v>
      </c>
      <c r="D60" s="57">
        <v>1878</v>
      </c>
      <c r="E60" s="57">
        <v>1522</v>
      </c>
      <c r="F60" s="57">
        <v>238</v>
      </c>
      <c r="G60" s="57">
        <v>118</v>
      </c>
      <c r="H60" s="57">
        <v>100</v>
      </c>
      <c r="I60" s="57">
        <v>83</v>
      </c>
      <c r="J60" s="57">
        <v>17</v>
      </c>
      <c r="K60" s="57">
        <v>630</v>
      </c>
      <c r="L60" s="57">
        <v>64</v>
      </c>
      <c r="M60" s="57">
        <v>566</v>
      </c>
      <c r="N60" s="57">
        <v>664</v>
      </c>
      <c r="O60" s="57">
        <v>664</v>
      </c>
      <c r="P60" s="57">
        <v>0</v>
      </c>
      <c r="Q60" s="57">
        <v>7</v>
      </c>
      <c r="R60" s="57" t="s">
        <v>31</v>
      </c>
      <c r="S60" s="102">
        <v>328</v>
      </c>
      <c r="T60" s="58" t="s">
        <v>31</v>
      </c>
      <c r="U60" s="5"/>
      <c r="V60" s="5"/>
    </row>
    <row r="61" spans="2:22" s="1" customFormat="1" ht="18.75" customHeight="1" x14ac:dyDescent="0.15">
      <c r="B61" s="33" t="s">
        <v>21</v>
      </c>
      <c r="C61" s="56">
        <v>90626</v>
      </c>
      <c r="D61" s="57">
        <v>7892</v>
      </c>
      <c r="E61" s="57">
        <v>2150</v>
      </c>
      <c r="F61" s="57">
        <v>5327</v>
      </c>
      <c r="G61" s="57">
        <v>415</v>
      </c>
      <c r="H61" s="57">
        <v>363</v>
      </c>
      <c r="I61" s="57">
        <v>275</v>
      </c>
      <c r="J61" s="57">
        <v>88</v>
      </c>
      <c r="K61" s="57">
        <v>79842</v>
      </c>
      <c r="L61" s="57">
        <v>35196</v>
      </c>
      <c r="M61" s="57">
        <v>44646</v>
      </c>
      <c r="N61" s="57">
        <v>2529</v>
      </c>
      <c r="O61" s="57">
        <v>1817</v>
      </c>
      <c r="P61" s="57">
        <v>712</v>
      </c>
      <c r="Q61" s="57">
        <v>3687</v>
      </c>
      <c r="R61" s="57">
        <v>17206</v>
      </c>
      <c r="S61" s="57">
        <v>17206</v>
      </c>
      <c r="T61" s="58">
        <v>0</v>
      </c>
      <c r="U61" s="5"/>
      <c r="V61" s="5"/>
    </row>
    <row r="62" spans="2:22" s="1" customFormat="1" ht="13.5" customHeight="1" x14ac:dyDescent="0.15">
      <c r="B62" s="17" t="s">
        <v>137</v>
      </c>
      <c r="C62" s="56">
        <v>88010</v>
      </c>
      <c r="D62" s="57">
        <v>6430</v>
      </c>
      <c r="E62" s="57">
        <v>1248</v>
      </c>
      <c r="F62" s="57">
        <v>5148</v>
      </c>
      <c r="G62" s="57">
        <v>34</v>
      </c>
      <c r="H62" s="57">
        <v>107</v>
      </c>
      <c r="I62" s="57">
        <v>45</v>
      </c>
      <c r="J62" s="57">
        <v>62</v>
      </c>
      <c r="K62" s="57">
        <v>79429</v>
      </c>
      <c r="L62" s="57">
        <v>35065</v>
      </c>
      <c r="M62" s="57">
        <v>44364</v>
      </c>
      <c r="N62" s="57">
        <v>2044</v>
      </c>
      <c r="O62" s="57">
        <v>1332</v>
      </c>
      <c r="P62" s="57">
        <v>712</v>
      </c>
      <c r="Q62" s="57">
        <v>3686</v>
      </c>
      <c r="R62" s="57" t="s">
        <v>31</v>
      </c>
      <c r="S62" s="102">
        <v>16648</v>
      </c>
      <c r="T62" s="58" t="s">
        <v>31</v>
      </c>
      <c r="U62" s="5"/>
      <c r="V62" s="5"/>
    </row>
    <row r="63" spans="2:22" s="1" customFormat="1" ht="13.5" customHeight="1" x14ac:dyDescent="0.15">
      <c r="B63" s="17" t="s">
        <v>138</v>
      </c>
      <c r="C63" s="56">
        <v>2616</v>
      </c>
      <c r="D63" s="57">
        <v>1462</v>
      </c>
      <c r="E63" s="57">
        <v>902</v>
      </c>
      <c r="F63" s="57">
        <v>179</v>
      </c>
      <c r="G63" s="57">
        <v>381</v>
      </c>
      <c r="H63" s="57">
        <v>256</v>
      </c>
      <c r="I63" s="57">
        <v>230</v>
      </c>
      <c r="J63" s="57">
        <v>26</v>
      </c>
      <c r="K63" s="57">
        <v>413</v>
      </c>
      <c r="L63" s="57">
        <v>131</v>
      </c>
      <c r="M63" s="57">
        <v>282</v>
      </c>
      <c r="N63" s="57">
        <v>485</v>
      </c>
      <c r="O63" s="57">
        <v>485</v>
      </c>
      <c r="P63" s="57">
        <v>0</v>
      </c>
      <c r="Q63" s="57">
        <v>1</v>
      </c>
      <c r="R63" s="57" t="s">
        <v>31</v>
      </c>
      <c r="S63" s="102">
        <v>558</v>
      </c>
      <c r="T63" s="58" t="s">
        <v>31</v>
      </c>
      <c r="U63" s="5"/>
      <c r="V63" s="5"/>
    </row>
    <row r="64" spans="2:22" s="1" customFormat="1" ht="18.75" customHeight="1" x14ac:dyDescent="0.15">
      <c r="B64" s="33" t="s">
        <v>22</v>
      </c>
      <c r="C64" s="56">
        <v>40009</v>
      </c>
      <c r="D64" s="57">
        <v>2501</v>
      </c>
      <c r="E64" s="57">
        <v>744</v>
      </c>
      <c r="F64" s="57">
        <v>1735</v>
      </c>
      <c r="G64" s="57">
        <v>22</v>
      </c>
      <c r="H64" s="57">
        <v>149</v>
      </c>
      <c r="I64" s="57">
        <v>127</v>
      </c>
      <c r="J64" s="57">
        <v>22</v>
      </c>
      <c r="K64" s="57">
        <v>36766</v>
      </c>
      <c r="L64" s="57">
        <v>16396</v>
      </c>
      <c r="M64" s="57">
        <v>20370</v>
      </c>
      <c r="N64" s="57">
        <v>593</v>
      </c>
      <c r="O64" s="57">
        <v>527</v>
      </c>
      <c r="P64" s="57">
        <v>66</v>
      </c>
      <c r="Q64" s="57">
        <v>1560</v>
      </c>
      <c r="R64" s="57">
        <v>6970</v>
      </c>
      <c r="S64" s="57">
        <v>6970</v>
      </c>
      <c r="T64" s="58">
        <v>0</v>
      </c>
      <c r="U64" s="5"/>
      <c r="V64" s="5"/>
    </row>
    <row r="65" spans="2:22" s="1" customFormat="1" ht="13.5" customHeight="1" x14ac:dyDescent="0.15">
      <c r="B65" s="17" t="s">
        <v>137</v>
      </c>
      <c r="C65" s="56">
        <v>39484</v>
      </c>
      <c r="D65" s="57">
        <v>2251</v>
      </c>
      <c r="E65" s="57">
        <v>533</v>
      </c>
      <c r="F65" s="57">
        <v>1716</v>
      </c>
      <c r="G65" s="57">
        <v>2</v>
      </c>
      <c r="H65" s="57">
        <v>46</v>
      </c>
      <c r="I65" s="57">
        <v>24</v>
      </c>
      <c r="J65" s="57">
        <v>22</v>
      </c>
      <c r="K65" s="57">
        <v>36606</v>
      </c>
      <c r="L65" s="57">
        <v>16348</v>
      </c>
      <c r="M65" s="57">
        <v>20258</v>
      </c>
      <c r="N65" s="57">
        <v>581</v>
      </c>
      <c r="O65" s="57">
        <v>515</v>
      </c>
      <c r="P65" s="57">
        <v>66</v>
      </c>
      <c r="Q65" s="57">
        <v>1560</v>
      </c>
      <c r="R65" s="57" t="s">
        <v>31</v>
      </c>
      <c r="S65" s="102">
        <v>6753</v>
      </c>
      <c r="T65" s="58" t="s">
        <v>31</v>
      </c>
      <c r="U65" s="5"/>
      <c r="V65" s="5"/>
    </row>
    <row r="66" spans="2:22" s="1" customFormat="1" ht="13.5" customHeight="1" x14ac:dyDescent="0.15">
      <c r="B66" s="17" t="s">
        <v>138</v>
      </c>
      <c r="C66" s="56">
        <v>525</v>
      </c>
      <c r="D66" s="57">
        <v>250</v>
      </c>
      <c r="E66" s="57">
        <v>211</v>
      </c>
      <c r="F66" s="57">
        <v>19</v>
      </c>
      <c r="G66" s="57">
        <v>20</v>
      </c>
      <c r="H66" s="57">
        <v>103</v>
      </c>
      <c r="I66" s="57">
        <v>103</v>
      </c>
      <c r="J66" s="57">
        <v>0</v>
      </c>
      <c r="K66" s="57">
        <v>160</v>
      </c>
      <c r="L66" s="57">
        <v>48</v>
      </c>
      <c r="M66" s="57">
        <v>112</v>
      </c>
      <c r="N66" s="57">
        <v>12</v>
      </c>
      <c r="O66" s="57">
        <v>12</v>
      </c>
      <c r="P66" s="57">
        <v>0</v>
      </c>
      <c r="Q66" s="57">
        <v>0</v>
      </c>
      <c r="R66" s="57" t="s">
        <v>31</v>
      </c>
      <c r="S66" s="102">
        <v>217</v>
      </c>
      <c r="T66" s="58" t="s">
        <v>31</v>
      </c>
      <c r="U66" s="5"/>
      <c r="V66" s="5"/>
    </row>
    <row r="67" spans="2:22" s="1" customFormat="1" ht="18.75" customHeight="1" x14ac:dyDescent="0.15">
      <c r="B67" s="33" t="s">
        <v>23</v>
      </c>
      <c r="C67" s="56">
        <v>51964</v>
      </c>
      <c r="D67" s="57">
        <v>4710</v>
      </c>
      <c r="E67" s="57">
        <v>1325</v>
      </c>
      <c r="F67" s="57">
        <v>3290</v>
      </c>
      <c r="G67" s="57">
        <v>95</v>
      </c>
      <c r="H67" s="57">
        <v>247</v>
      </c>
      <c r="I67" s="57">
        <v>201</v>
      </c>
      <c r="J67" s="57">
        <v>46</v>
      </c>
      <c r="K67" s="57">
        <v>46077</v>
      </c>
      <c r="L67" s="57">
        <v>20201</v>
      </c>
      <c r="M67" s="57">
        <v>25876</v>
      </c>
      <c r="N67" s="57">
        <v>930</v>
      </c>
      <c r="O67" s="57">
        <v>803</v>
      </c>
      <c r="P67" s="57">
        <v>127</v>
      </c>
      <c r="Q67" s="57">
        <v>1904</v>
      </c>
      <c r="R67" s="57">
        <v>12826</v>
      </c>
      <c r="S67" s="57">
        <v>12826</v>
      </c>
      <c r="T67" s="58">
        <v>0</v>
      </c>
      <c r="U67" s="5"/>
      <c r="V67" s="5"/>
    </row>
    <row r="68" spans="2:22" s="1" customFormat="1" ht="13.5" customHeight="1" x14ac:dyDescent="0.15">
      <c r="B68" s="17" t="s">
        <v>137</v>
      </c>
      <c r="C68" s="56">
        <v>51115</v>
      </c>
      <c r="D68" s="57">
        <v>4283</v>
      </c>
      <c r="E68" s="57">
        <v>1015</v>
      </c>
      <c r="F68" s="57">
        <v>3264</v>
      </c>
      <c r="G68" s="57">
        <v>4</v>
      </c>
      <c r="H68" s="57">
        <v>52</v>
      </c>
      <c r="I68" s="57">
        <v>10</v>
      </c>
      <c r="J68" s="57">
        <v>42</v>
      </c>
      <c r="K68" s="57">
        <v>45938</v>
      </c>
      <c r="L68" s="57">
        <v>20131</v>
      </c>
      <c r="M68" s="57">
        <v>25807</v>
      </c>
      <c r="N68" s="57">
        <v>842</v>
      </c>
      <c r="O68" s="57">
        <v>717</v>
      </c>
      <c r="P68" s="57">
        <v>125</v>
      </c>
      <c r="Q68" s="57">
        <v>1904</v>
      </c>
      <c r="R68" s="57" t="s">
        <v>31</v>
      </c>
      <c r="S68" s="102">
        <v>12515</v>
      </c>
      <c r="T68" s="58" t="s">
        <v>31</v>
      </c>
      <c r="U68" s="5"/>
      <c r="V68" s="5"/>
    </row>
    <row r="69" spans="2:22" s="1" customFormat="1" ht="13.5" customHeight="1" x14ac:dyDescent="0.15">
      <c r="B69" s="17" t="s">
        <v>138</v>
      </c>
      <c r="C69" s="56">
        <v>849</v>
      </c>
      <c r="D69" s="57">
        <v>427</v>
      </c>
      <c r="E69" s="57">
        <v>310</v>
      </c>
      <c r="F69" s="57">
        <v>26</v>
      </c>
      <c r="G69" s="57">
        <v>91</v>
      </c>
      <c r="H69" s="57">
        <v>195</v>
      </c>
      <c r="I69" s="57">
        <v>191</v>
      </c>
      <c r="J69" s="57">
        <v>4</v>
      </c>
      <c r="K69" s="57">
        <v>139</v>
      </c>
      <c r="L69" s="57">
        <v>70</v>
      </c>
      <c r="M69" s="57">
        <v>69</v>
      </c>
      <c r="N69" s="57">
        <v>88</v>
      </c>
      <c r="O69" s="57">
        <v>86</v>
      </c>
      <c r="P69" s="57">
        <v>2</v>
      </c>
      <c r="Q69" s="57">
        <v>0</v>
      </c>
      <c r="R69" s="57" t="s">
        <v>31</v>
      </c>
      <c r="S69" s="102">
        <v>311</v>
      </c>
      <c r="T69" s="58" t="s">
        <v>31</v>
      </c>
      <c r="U69" s="5"/>
      <c r="V69" s="5"/>
    </row>
    <row r="70" spans="2:22" s="1" customFormat="1" ht="18.75" customHeight="1" x14ac:dyDescent="0.15">
      <c r="B70" s="33" t="s">
        <v>24</v>
      </c>
      <c r="C70" s="56">
        <v>44177</v>
      </c>
      <c r="D70" s="57">
        <v>4932</v>
      </c>
      <c r="E70" s="57">
        <v>1546</v>
      </c>
      <c r="F70" s="57">
        <v>3225</v>
      </c>
      <c r="G70" s="57">
        <v>161</v>
      </c>
      <c r="H70" s="57">
        <v>83</v>
      </c>
      <c r="I70" s="57">
        <v>23</v>
      </c>
      <c r="J70" s="57">
        <v>60</v>
      </c>
      <c r="K70" s="57">
        <v>38079</v>
      </c>
      <c r="L70" s="57">
        <v>15860</v>
      </c>
      <c r="M70" s="57">
        <v>22219</v>
      </c>
      <c r="N70" s="57">
        <v>1083</v>
      </c>
      <c r="O70" s="57">
        <v>966</v>
      </c>
      <c r="P70" s="57">
        <v>117</v>
      </c>
      <c r="Q70" s="57">
        <v>1708</v>
      </c>
      <c r="R70" s="57">
        <v>10535</v>
      </c>
      <c r="S70" s="57">
        <v>10535</v>
      </c>
      <c r="T70" s="58">
        <v>0</v>
      </c>
      <c r="U70" s="5"/>
      <c r="V70" s="5"/>
    </row>
    <row r="71" spans="2:22" s="1" customFormat="1" ht="13.5" customHeight="1" x14ac:dyDescent="0.15">
      <c r="B71" s="17" t="s">
        <v>137</v>
      </c>
      <c r="C71" s="56">
        <v>42731</v>
      </c>
      <c r="D71" s="57">
        <v>3904</v>
      </c>
      <c r="E71" s="57">
        <v>788</v>
      </c>
      <c r="F71" s="57">
        <v>3115</v>
      </c>
      <c r="G71" s="57">
        <v>1</v>
      </c>
      <c r="H71" s="57">
        <v>83</v>
      </c>
      <c r="I71" s="57">
        <v>23</v>
      </c>
      <c r="J71" s="57">
        <v>60</v>
      </c>
      <c r="K71" s="57">
        <v>37964</v>
      </c>
      <c r="L71" s="57">
        <v>15805</v>
      </c>
      <c r="M71" s="57">
        <v>22159</v>
      </c>
      <c r="N71" s="57">
        <v>780</v>
      </c>
      <c r="O71" s="57">
        <v>663</v>
      </c>
      <c r="P71" s="57">
        <v>117</v>
      </c>
      <c r="Q71" s="57">
        <v>1708</v>
      </c>
      <c r="R71" s="57" t="s">
        <v>31</v>
      </c>
      <c r="S71" s="102">
        <v>10176</v>
      </c>
      <c r="T71" s="58" t="s">
        <v>31</v>
      </c>
      <c r="U71" s="5"/>
      <c r="V71" s="5"/>
    </row>
    <row r="72" spans="2:22" s="1" customFormat="1" ht="13.5" customHeight="1" x14ac:dyDescent="0.15">
      <c r="B72" s="17" t="s">
        <v>138</v>
      </c>
      <c r="C72" s="56">
        <v>1446</v>
      </c>
      <c r="D72" s="57">
        <v>1028</v>
      </c>
      <c r="E72" s="57">
        <v>758</v>
      </c>
      <c r="F72" s="57">
        <v>110</v>
      </c>
      <c r="G72" s="57">
        <v>160</v>
      </c>
      <c r="H72" s="57">
        <v>0</v>
      </c>
      <c r="I72" s="57">
        <v>0</v>
      </c>
      <c r="J72" s="57">
        <v>0</v>
      </c>
      <c r="K72" s="57">
        <v>115</v>
      </c>
      <c r="L72" s="57">
        <v>55</v>
      </c>
      <c r="M72" s="57">
        <v>60</v>
      </c>
      <c r="N72" s="57">
        <v>303</v>
      </c>
      <c r="O72" s="57">
        <v>303</v>
      </c>
      <c r="P72" s="57">
        <v>0</v>
      </c>
      <c r="Q72" s="57">
        <v>0</v>
      </c>
      <c r="R72" s="57" t="s">
        <v>31</v>
      </c>
      <c r="S72" s="102">
        <v>359</v>
      </c>
      <c r="T72" s="58" t="s">
        <v>31</v>
      </c>
      <c r="U72" s="5"/>
      <c r="V72" s="5"/>
    </row>
    <row r="73" spans="2:22" s="1" customFormat="1" ht="9" customHeight="1" thickBot="1" x14ac:dyDescent="0.2">
      <c r="B73" s="18"/>
      <c r="C73" s="19"/>
      <c r="D73" s="20"/>
      <c r="E73" s="20"/>
      <c r="F73" s="20"/>
      <c r="G73" s="20"/>
      <c r="H73" s="20"/>
      <c r="I73" s="20"/>
      <c r="J73" s="20"/>
      <c r="K73" s="20"/>
      <c r="L73" s="20"/>
      <c r="M73" s="20"/>
      <c r="N73" s="20"/>
      <c r="O73" s="20"/>
      <c r="P73" s="20"/>
      <c r="Q73" s="20"/>
      <c r="R73" s="18"/>
      <c r="S73" s="18"/>
      <c r="T73" s="18"/>
      <c r="U73" s="5"/>
      <c r="V73" s="5"/>
    </row>
  </sheetData>
  <mergeCells count="13">
    <mergeCell ref="B8:T8"/>
    <mergeCell ref="T13:T14"/>
    <mergeCell ref="B12:B14"/>
    <mergeCell ref="C12:P12"/>
    <mergeCell ref="Q12:Q14"/>
    <mergeCell ref="R12:T12"/>
    <mergeCell ref="C13:C14"/>
    <mergeCell ref="D13:G13"/>
    <mergeCell ref="R13:R14"/>
    <mergeCell ref="H13:J13"/>
    <mergeCell ref="K13:M13"/>
    <mergeCell ref="N13:P13"/>
    <mergeCell ref="S13:S14"/>
  </mergeCells>
  <phoneticPr fontId="5"/>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dimension ref="A1:V73"/>
  <sheetViews>
    <sheetView workbookViewId="0"/>
  </sheetViews>
  <sheetFormatPr defaultColWidth="9" defaultRowHeight="13.5" x14ac:dyDescent="0.15"/>
  <cols>
    <col min="1" max="1" width="1.625" style="1" customWidth="1"/>
    <col min="2" max="2" width="15.625" style="1" customWidth="1"/>
    <col min="3" max="20" width="11.625" style="5" customWidth="1"/>
    <col min="21" max="40" width="13" style="5" customWidth="1"/>
    <col min="41" max="16384" width="9" style="5"/>
  </cols>
  <sheetData>
    <row r="1" spans="1:22" x14ac:dyDescent="0.15">
      <c r="A1" s="2" t="s">
        <v>27</v>
      </c>
    </row>
    <row r="2" spans="1:22" s="29" customFormat="1" ht="17.25" x14ac:dyDescent="0.2">
      <c r="A2" s="27" t="s">
        <v>0</v>
      </c>
      <c r="B2" s="28"/>
    </row>
    <row r="3" spans="1:22" s="23" customFormat="1" ht="14.25" x14ac:dyDescent="0.15">
      <c r="A3" s="22"/>
      <c r="B3" s="21"/>
    </row>
    <row r="4" spans="1:22" s="23" customFormat="1" ht="14.25" x14ac:dyDescent="0.15">
      <c r="A4" s="22"/>
      <c r="B4" s="24" t="s">
        <v>1</v>
      </c>
      <c r="D4" s="25"/>
      <c r="F4" s="26"/>
    </row>
    <row r="5" spans="1:22" s="23" customFormat="1" ht="14.25" x14ac:dyDescent="0.15">
      <c r="A5" s="22"/>
      <c r="B5" s="21"/>
    </row>
    <row r="6" spans="1:22" s="9" customFormat="1" ht="18.75" customHeight="1" x14ac:dyDescent="0.15">
      <c r="A6" s="10"/>
      <c r="B6" s="6" t="s">
        <v>2</v>
      </c>
    </row>
    <row r="7" spans="1:22" s="9" customFormat="1" ht="18.75" customHeight="1" x14ac:dyDescent="0.15">
      <c r="A7" s="10"/>
      <c r="B7" s="6"/>
    </row>
    <row r="8" spans="1:22"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2" s="9" customFormat="1" ht="12" x14ac:dyDescent="0.15">
      <c r="A9" s="10"/>
      <c r="B9" s="8" t="s">
        <v>55</v>
      </c>
    </row>
    <row r="10" spans="1:22" s="9" customFormat="1" ht="12" x14ac:dyDescent="0.15">
      <c r="A10" s="10"/>
      <c r="B10" s="8"/>
    </row>
    <row r="11" spans="1:22" s="4" customFormat="1" ht="14.25" thickBot="1" x14ac:dyDescent="0.2">
      <c r="A11" s="3"/>
      <c r="B11" s="7"/>
      <c r="D11" s="3"/>
      <c r="E11" s="3"/>
      <c r="F11" s="3"/>
      <c r="G11" s="3"/>
      <c r="H11" s="3"/>
      <c r="T11" s="107" t="s">
        <v>161</v>
      </c>
    </row>
    <row r="12" spans="1:22"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row>
    <row r="13" spans="1:22"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17" t="s">
        <v>130</v>
      </c>
      <c r="T13" s="119" t="s">
        <v>134</v>
      </c>
      <c r="U13" s="5"/>
      <c r="V13" s="5"/>
    </row>
    <row r="14" spans="1:22"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18"/>
      <c r="T14" s="120"/>
      <c r="U14" s="5"/>
      <c r="V14" s="5"/>
    </row>
    <row r="15" spans="1:22" s="1" customFormat="1" ht="7.5" customHeight="1" x14ac:dyDescent="0.15">
      <c r="C15" s="14"/>
      <c r="D15" s="15"/>
      <c r="E15" s="15"/>
      <c r="F15" s="15"/>
      <c r="G15" s="15"/>
      <c r="H15" s="15"/>
      <c r="I15" s="15"/>
      <c r="J15" s="15"/>
      <c r="K15" s="15"/>
      <c r="L15" s="15"/>
      <c r="M15" s="15"/>
      <c r="N15" s="15"/>
      <c r="O15" s="15"/>
      <c r="P15" s="15"/>
      <c r="Q15" s="15"/>
      <c r="R15" s="15"/>
      <c r="S15" s="15"/>
      <c r="T15" s="15"/>
      <c r="U15" s="5"/>
      <c r="V15" s="5"/>
    </row>
    <row r="16" spans="1:22" s="34" customFormat="1" ht="18.75" customHeight="1" x14ac:dyDescent="0.15">
      <c r="B16" s="35" t="s">
        <v>144</v>
      </c>
      <c r="C16" s="54">
        <v>1175311</v>
      </c>
      <c r="D16" s="55">
        <v>123374</v>
      </c>
      <c r="E16" s="55">
        <v>34870</v>
      </c>
      <c r="F16" s="55">
        <v>80102</v>
      </c>
      <c r="G16" s="55">
        <v>8402</v>
      </c>
      <c r="H16" s="55">
        <v>3945</v>
      </c>
      <c r="I16" s="55">
        <v>2739</v>
      </c>
      <c r="J16" s="55">
        <v>1206</v>
      </c>
      <c r="K16" s="55">
        <v>1019095</v>
      </c>
      <c r="L16" s="55">
        <v>475738</v>
      </c>
      <c r="M16" s="55">
        <v>543357</v>
      </c>
      <c r="N16" s="55">
        <v>28897</v>
      </c>
      <c r="O16" s="55">
        <v>22663</v>
      </c>
      <c r="P16" s="55">
        <v>6234</v>
      </c>
      <c r="Q16" s="55">
        <v>47291</v>
      </c>
      <c r="R16" s="55">
        <v>251130</v>
      </c>
      <c r="S16" s="55">
        <v>191003</v>
      </c>
      <c r="T16" s="55">
        <v>60127</v>
      </c>
      <c r="U16" s="36"/>
      <c r="V16" s="36"/>
    </row>
    <row r="17" spans="2:22" s="34" customFormat="1" ht="18.75" customHeight="1" x14ac:dyDescent="0.15">
      <c r="B17" s="35" t="s">
        <v>137</v>
      </c>
      <c r="C17" s="54">
        <v>1133602</v>
      </c>
      <c r="D17" s="55">
        <v>96755</v>
      </c>
      <c r="E17" s="55">
        <v>18611</v>
      </c>
      <c r="F17" s="55">
        <v>78033</v>
      </c>
      <c r="G17" s="55">
        <v>111</v>
      </c>
      <c r="H17" s="55">
        <v>1435</v>
      </c>
      <c r="I17" s="55">
        <v>430</v>
      </c>
      <c r="J17" s="55">
        <v>1005</v>
      </c>
      <c r="K17" s="55">
        <v>1011902</v>
      </c>
      <c r="L17" s="55">
        <v>474121</v>
      </c>
      <c r="M17" s="55">
        <v>537781</v>
      </c>
      <c r="N17" s="55">
        <v>23510</v>
      </c>
      <c r="O17" s="55">
        <v>17292</v>
      </c>
      <c r="P17" s="55">
        <v>6218</v>
      </c>
      <c r="Q17" s="55">
        <v>47255</v>
      </c>
      <c r="R17" s="55" t="s">
        <v>31</v>
      </c>
      <c r="S17" s="55">
        <v>184800</v>
      </c>
      <c r="T17" s="55" t="s">
        <v>31</v>
      </c>
      <c r="U17" s="36"/>
      <c r="V17" s="36"/>
    </row>
    <row r="18" spans="2:22" s="34" customFormat="1" ht="18.75" customHeight="1" x14ac:dyDescent="0.15">
      <c r="B18" s="35" t="s">
        <v>138</v>
      </c>
      <c r="C18" s="54">
        <v>41709</v>
      </c>
      <c r="D18" s="55">
        <v>26619</v>
      </c>
      <c r="E18" s="55">
        <v>16259</v>
      </c>
      <c r="F18" s="55">
        <v>2069</v>
      </c>
      <c r="G18" s="55">
        <v>8291</v>
      </c>
      <c r="H18" s="55">
        <v>2510</v>
      </c>
      <c r="I18" s="55">
        <v>2309</v>
      </c>
      <c r="J18" s="55">
        <v>201</v>
      </c>
      <c r="K18" s="55">
        <v>7193</v>
      </c>
      <c r="L18" s="55">
        <v>1617</v>
      </c>
      <c r="M18" s="55">
        <v>5576</v>
      </c>
      <c r="N18" s="55">
        <v>5387</v>
      </c>
      <c r="O18" s="55">
        <v>5371</v>
      </c>
      <c r="P18" s="55">
        <v>16</v>
      </c>
      <c r="Q18" s="55">
        <v>36</v>
      </c>
      <c r="R18" s="55" t="s">
        <v>31</v>
      </c>
      <c r="S18" s="55">
        <v>6203</v>
      </c>
      <c r="T18" s="55" t="s">
        <v>31</v>
      </c>
      <c r="U18" s="36"/>
      <c r="V18" s="36"/>
    </row>
    <row r="19" spans="2:22" s="1" customFormat="1" ht="18.75" customHeight="1" x14ac:dyDescent="0.15">
      <c r="B19" s="33" t="s">
        <v>26</v>
      </c>
      <c r="C19" s="56">
        <v>83167</v>
      </c>
      <c r="D19" s="57">
        <v>13471</v>
      </c>
      <c r="E19" s="57">
        <v>4485</v>
      </c>
      <c r="F19" s="57">
        <v>7966</v>
      </c>
      <c r="G19" s="57">
        <v>1020</v>
      </c>
      <c r="H19" s="57">
        <v>334</v>
      </c>
      <c r="I19" s="57">
        <v>233</v>
      </c>
      <c r="J19" s="57">
        <v>101</v>
      </c>
      <c r="K19" s="57">
        <v>66017</v>
      </c>
      <c r="L19" s="57">
        <v>31158</v>
      </c>
      <c r="M19" s="57">
        <v>34859</v>
      </c>
      <c r="N19" s="57">
        <v>3345</v>
      </c>
      <c r="O19" s="57">
        <v>2532</v>
      </c>
      <c r="P19" s="57">
        <v>813</v>
      </c>
      <c r="Q19" s="57">
        <v>3515</v>
      </c>
      <c r="R19" s="57">
        <v>17059</v>
      </c>
      <c r="S19" s="57">
        <v>12493</v>
      </c>
      <c r="T19" s="58">
        <v>4566</v>
      </c>
      <c r="U19" s="5"/>
      <c r="V19" s="5"/>
    </row>
    <row r="20" spans="2:22" s="1" customFormat="1" ht="13.5" customHeight="1" x14ac:dyDescent="0.15">
      <c r="B20" s="17" t="s">
        <v>137</v>
      </c>
      <c r="C20" s="56">
        <v>77633</v>
      </c>
      <c r="D20" s="57">
        <v>9720</v>
      </c>
      <c r="E20" s="57">
        <v>2010</v>
      </c>
      <c r="F20" s="57">
        <v>7701</v>
      </c>
      <c r="G20" s="57">
        <v>9</v>
      </c>
      <c r="H20" s="57">
        <v>102</v>
      </c>
      <c r="I20" s="57">
        <v>19</v>
      </c>
      <c r="J20" s="57">
        <v>83</v>
      </c>
      <c r="K20" s="57">
        <v>65594</v>
      </c>
      <c r="L20" s="57">
        <v>31076</v>
      </c>
      <c r="M20" s="57">
        <v>34518</v>
      </c>
      <c r="N20" s="57">
        <v>2217</v>
      </c>
      <c r="O20" s="57">
        <v>1406</v>
      </c>
      <c r="P20" s="57">
        <v>811</v>
      </c>
      <c r="Q20" s="57">
        <v>3506</v>
      </c>
      <c r="R20" s="57" t="s">
        <v>31</v>
      </c>
      <c r="S20" s="102">
        <v>12018</v>
      </c>
      <c r="T20" s="58" t="s">
        <v>31</v>
      </c>
      <c r="U20" s="5"/>
      <c r="V20" s="5"/>
    </row>
    <row r="21" spans="2:22" s="1" customFormat="1" ht="13.5" customHeight="1" x14ac:dyDescent="0.15">
      <c r="B21" s="17" t="s">
        <v>138</v>
      </c>
      <c r="C21" s="56">
        <v>5534</v>
      </c>
      <c r="D21" s="57">
        <v>3751</v>
      </c>
      <c r="E21" s="57">
        <v>2475</v>
      </c>
      <c r="F21" s="57">
        <v>265</v>
      </c>
      <c r="G21" s="57">
        <v>1011</v>
      </c>
      <c r="H21" s="57">
        <v>232</v>
      </c>
      <c r="I21" s="57">
        <v>214</v>
      </c>
      <c r="J21" s="57">
        <v>18</v>
      </c>
      <c r="K21" s="57">
        <v>423</v>
      </c>
      <c r="L21" s="57">
        <v>82</v>
      </c>
      <c r="M21" s="57">
        <v>341</v>
      </c>
      <c r="N21" s="57">
        <v>1128</v>
      </c>
      <c r="O21" s="57">
        <v>1126</v>
      </c>
      <c r="P21" s="57">
        <v>2</v>
      </c>
      <c r="Q21" s="57">
        <v>9</v>
      </c>
      <c r="R21" s="57" t="s">
        <v>31</v>
      </c>
      <c r="S21" s="102">
        <v>475</v>
      </c>
      <c r="T21" s="58" t="s">
        <v>31</v>
      </c>
      <c r="U21" s="5"/>
      <c r="V21" s="5"/>
    </row>
    <row r="22" spans="2:22" s="1" customFormat="1" ht="18.75" customHeight="1" x14ac:dyDescent="0.15">
      <c r="B22" s="33" t="s">
        <v>8</v>
      </c>
      <c r="C22" s="56">
        <v>68768</v>
      </c>
      <c r="D22" s="57">
        <v>9676</v>
      </c>
      <c r="E22" s="57">
        <v>2623</v>
      </c>
      <c r="F22" s="57">
        <v>6544</v>
      </c>
      <c r="G22" s="57">
        <v>509</v>
      </c>
      <c r="H22" s="57">
        <v>68</v>
      </c>
      <c r="I22" s="57">
        <v>12</v>
      </c>
      <c r="J22" s="57">
        <v>56</v>
      </c>
      <c r="K22" s="57">
        <v>56848</v>
      </c>
      <c r="L22" s="57">
        <v>26951</v>
      </c>
      <c r="M22" s="57">
        <v>29897</v>
      </c>
      <c r="N22" s="57">
        <v>2176</v>
      </c>
      <c r="O22" s="57">
        <v>1770</v>
      </c>
      <c r="P22" s="57">
        <v>406</v>
      </c>
      <c r="Q22" s="57">
        <v>3491</v>
      </c>
      <c r="R22" s="57">
        <v>15634</v>
      </c>
      <c r="S22" s="57">
        <v>11340</v>
      </c>
      <c r="T22" s="58">
        <v>4294</v>
      </c>
      <c r="U22" s="5"/>
      <c r="V22" s="5"/>
    </row>
    <row r="23" spans="2:22" s="1" customFormat="1" ht="13.5" customHeight="1" x14ac:dyDescent="0.15">
      <c r="B23" s="17" t="s">
        <v>137</v>
      </c>
      <c r="C23" s="56">
        <v>65650</v>
      </c>
      <c r="D23" s="57">
        <v>7544</v>
      </c>
      <c r="E23" s="57">
        <v>1245</v>
      </c>
      <c r="F23" s="57">
        <v>6295</v>
      </c>
      <c r="G23" s="57">
        <v>4</v>
      </c>
      <c r="H23" s="57">
        <v>52</v>
      </c>
      <c r="I23" s="57">
        <v>10</v>
      </c>
      <c r="J23" s="57">
        <v>42</v>
      </c>
      <c r="K23" s="57">
        <v>56434</v>
      </c>
      <c r="L23" s="57">
        <v>26855</v>
      </c>
      <c r="M23" s="57">
        <v>29579</v>
      </c>
      <c r="N23" s="57">
        <v>1620</v>
      </c>
      <c r="O23" s="57">
        <v>1216</v>
      </c>
      <c r="P23" s="57">
        <v>404</v>
      </c>
      <c r="Q23" s="57">
        <v>3486</v>
      </c>
      <c r="R23" s="57" t="s">
        <v>31</v>
      </c>
      <c r="S23" s="102">
        <v>10835</v>
      </c>
      <c r="T23" s="58" t="s">
        <v>31</v>
      </c>
      <c r="U23" s="5"/>
      <c r="V23" s="5"/>
    </row>
    <row r="24" spans="2:22" s="1" customFormat="1" ht="13.5" customHeight="1" x14ac:dyDescent="0.15">
      <c r="B24" s="17" t="s">
        <v>138</v>
      </c>
      <c r="C24" s="56">
        <v>3118</v>
      </c>
      <c r="D24" s="57">
        <v>2132</v>
      </c>
      <c r="E24" s="57">
        <v>1378</v>
      </c>
      <c r="F24" s="57">
        <v>249</v>
      </c>
      <c r="G24" s="57">
        <v>505</v>
      </c>
      <c r="H24" s="57">
        <v>16</v>
      </c>
      <c r="I24" s="57">
        <v>2</v>
      </c>
      <c r="J24" s="57">
        <v>14</v>
      </c>
      <c r="K24" s="57">
        <v>414</v>
      </c>
      <c r="L24" s="57">
        <v>96</v>
      </c>
      <c r="M24" s="57">
        <v>318</v>
      </c>
      <c r="N24" s="57">
        <v>556</v>
      </c>
      <c r="O24" s="57">
        <v>554</v>
      </c>
      <c r="P24" s="57">
        <v>2</v>
      </c>
      <c r="Q24" s="57">
        <v>5</v>
      </c>
      <c r="R24" s="57" t="s">
        <v>31</v>
      </c>
      <c r="S24" s="102">
        <v>505</v>
      </c>
      <c r="T24" s="58" t="s">
        <v>31</v>
      </c>
      <c r="U24" s="5"/>
      <c r="V24" s="5"/>
    </row>
    <row r="25" spans="2:22" s="1" customFormat="1" ht="18.75" customHeight="1" x14ac:dyDescent="0.15">
      <c r="B25" s="33" t="s">
        <v>9</v>
      </c>
      <c r="C25" s="56">
        <v>25937</v>
      </c>
      <c r="D25" s="57">
        <v>4131</v>
      </c>
      <c r="E25" s="57">
        <v>559</v>
      </c>
      <c r="F25" s="57">
        <v>3464</v>
      </c>
      <c r="G25" s="57">
        <v>108</v>
      </c>
      <c r="H25" s="57">
        <v>113</v>
      </c>
      <c r="I25" s="57">
        <v>89</v>
      </c>
      <c r="J25" s="57">
        <v>24</v>
      </c>
      <c r="K25" s="57">
        <v>21082</v>
      </c>
      <c r="L25" s="57">
        <v>9685</v>
      </c>
      <c r="M25" s="57">
        <v>11397</v>
      </c>
      <c r="N25" s="57">
        <v>611</v>
      </c>
      <c r="O25" s="57">
        <v>491</v>
      </c>
      <c r="P25" s="57">
        <v>120</v>
      </c>
      <c r="Q25" s="57">
        <v>1120</v>
      </c>
      <c r="R25" s="57">
        <v>5996</v>
      </c>
      <c r="S25" s="57">
        <v>4589</v>
      </c>
      <c r="T25" s="58">
        <v>1407</v>
      </c>
      <c r="U25" s="5"/>
      <c r="V25" s="5"/>
    </row>
    <row r="26" spans="2:22" s="1" customFormat="1" ht="13.5" customHeight="1" x14ac:dyDescent="0.15">
      <c r="B26" s="17" t="s">
        <v>137</v>
      </c>
      <c r="C26" s="56">
        <v>25138</v>
      </c>
      <c r="D26" s="57">
        <v>3732</v>
      </c>
      <c r="E26" s="57">
        <v>323</v>
      </c>
      <c r="F26" s="57">
        <v>3409</v>
      </c>
      <c r="G26" s="57">
        <v>0</v>
      </c>
      <c r="H26" s="57">
        <v>25</v>
      </c>
      <c r="I26" s="57">
        <v>1</v>
      </c>
      <c r="J26" s="57">
        <v>24</v>
      </c>
      <c r="K26" s="57">
        <v>20808</v>
      </c>
      <c r="L26" s="57">
        <v>9573</v>
      </c>
      <c r="M26" s="57">
        <v>11235</v>
      </c>
      <c r="N26" s="57">
        <v>573</v>
      </c>
      <c r="O26" s="57">
        <v>453</v>
      </c>
      <c r="P26" s="57">
        <v>120</v>
      </c>
      <c r="Q26" s="57">
        <v>1119</v>
      </c>
      <c r="R26" s="57" t="s">
        <v>31</v>
      </c>
      <c r="S26" s="102">
        <v>4446</v>
      </c>
      <c r="T26" s="58" t="s">
        <v>31</v>
      </c>
      <c r="U26" s="5"/>
      <c r="V26" s="5"/>
    </row>
    <row r="27" spans="2:22" s="1" customFormat="1" ht="13.5" customHeight="1" x14ac:dyDescent="0.15">
      <c r="B27" s="17" t="s">
        <v>138</v>
      </c>
      <c r="C27" s="56">
        <v>799</v>
      </c>
      <c r="D27" s="57">
        <v>399</v>
      </c>
      <c r="E27" s="57">
        <v>236</v>
      </c>
      <c r="F27" s="57">
        <v>55</v>
      </c>
      <c r="G27" s="57">
        <v>108</v>
      </c>
      <c r="H27" s="57">
        <v>88</v>
      </c>
      <c r="I27" s="57">
        <v>88</v>
      </c>
      <c r="J27" s="57">
        <v>0</v>
      </c>
      <c r="K27" s="57">
        <v>274</v>
      </c>
      <c r="L27" s="57">
        <v>112</v>
      </c>
      <c r="M27" s="57">
        <v>162</v>
      </c>
      <c r="N27" s="57">
        <v>38</v>
      </c>
      <c r="O27" s="57">
        <v>38</v>
      </c>
      <c r="P27" s="57">
        <v>0</v>
      </c>
      <c r="Q27" s="57">
        <v>1</v>
      </c>
      <c r="R27" s="57" t="s">
        <v>31</v>
      </c>
      <c r="S27" s="102">
        <v>143</v>
      </c>
      <c r="T27" s="58" t="s">
        <v>31</v>
      </c>
      <c r="U27" s="5"/>
      <c r="V27" s="5"/>
    </row>
    <row r="28" spans="2:22" s="1" customFormat="1" ht="18.75" customHeight="1" x14ac:dyDescent="0.15">
      <c r="B28" s="33" t="s">
        <v>10</v>
      </c>
      <c r="C28" s="56">
        <v>52085</v>
      </c>
      <c r="D28" s="57">
        <v>11845</v>
      </c>
      <c r="E28" s="57">
        <v>2697</v>
      </c>
      <c r="F28" s="57">
        <v>4903</v>
      </c>
      <c r="G28" s="57">
        <v>4245</v>
      </c>
      <c r="H28" s="57">
        <v>256</v>
      </c>
      <c r="I28" s="57">
        <v>128</v>
      </c>
      <c r="J28" s="57">
        <v>128</v>
      </c>
      <c r="K28" s="57">
        <v>37666</v>
      </c>
      <c r="L28" s="57">
        <v>19528</v>
      </c>
      <c r="M28" s="57">
        <v>18138</v>
      </c>
      <c r="N28" s="57">
        <v>2318</v>
      </c>
      <c r="O28" s="57">
        <v>901</v>
      </c>
      <c r="P28" s="57">
        <v>1417</v>
      </c>
      <c r="Q28" s="57">
        <v>1774</v>
      </c>
      <c r="R28" s="57">
        <v>8446</v>
      </c>
      <c r="S28" s="57">
        <v>6347</v>
      </c>
      <c r="T28" s="58">
        <v>2099</v>
      </c>
      <c r="U28" s="5"/>
      <c r="V28" s="5"/>
    </row>
    <row r="29" spans="2:22" s="1" customFormat="1" ht="13.5" customHeight="1" x14ac:dyDescent="0.15">
      <c r="B29" s="17" t="s">
        <v>137</v>
      </c>
      <c r="C29" s="56">
        <v>44982</v>
      </c>
      <c r="D29" s="57">
        <v>5611</v>
      </c>
      <c r="E29" s="57">
        <v>798</v>
      </c>
      <c r="F29" s="57">
        <v>4808</v>
      </c>
      <c r="G29" s="57">
        <v>5</v>
      </c>
      <c r="H29" s="57">
        <v>115</v>
      </c>
      <c r="I29" s="57">
        <v>18</v>
      </c>
      <c r="J29" s="57">
        <v>97</v>
      </c>
      <c r="K29" s="57">
        <v>37109</v>
      </c>
      <c r="L29" s="57">
        <v>19450</v>
      </c>
      <c r="M29" s="57">
        <v>17659</v>
      </c>
      <c r="N29" s="57">
        <v>2147</v>
      </c>
      <c r="O29" s="57">
        <v>735</v>
      </c>
      <c r="P29" s="57">
        <v>1412</v>
      </c>
      <c r="Q29" s="57">
        <v>1774</v>
      </c>
      <c r="R29" s="57" t="s">
        <v>31</v>
      </c>
      <c r="S29" s="102">
        <v>6177</v>
      </c>
      <c r="T29" s="58" t="s">
        <v>31</v>
      </c>
      <c r="U29" s="5"/>
      <c r="V29" s="5"/>
    </row>
    <row r="30" spans="2:22" s="1" customFormat="1" ht="13.5" customHeight="1" x14ac:dyDescent="0.15">
      <c r="B30" s="17" t="s">
        <v>138</v>
      </c>
      <c r="C30" s="56">
        <v>7103</v>
      </c>
      <c r="D30" s="57">
        <v>6234</v>
      </c>
      <c r="E30" s="57">
        <v>1899</v>
      </c>
      <c r="F30" s="57">
        <v>95</v>
      </c>
      <c r="G30" s="57">
        <v>4240</v>
      </c>
      <c r="H30" s="57">
        <v>141</v>
      </c>
      <c r="I30" s="57">
        <v>110</v>
      </c>
      <c r="J30" s="57">
        <v>31</v>
      </c>
      <c r="K30" s="57">
        <v>557</v>
      </c>
      <c r="L30" s="57">
        <v>78</v>
      </c>
      <c r="M30" s="57">
        <v>479</v>
      </c>
      <c r="N30" s="57">
        <v>171</v>
      </c>
      <c r="O30" s="57">
        <v>166</v>
      </c>
      <c r="P30" s="57">
        <v>5</v>
      </c>
      <c r="Q30" s="57">
        <v>0</v>
      </c>
      <c r="R30" s="57" t="s">
        <v>31</v>
      </c>
      <c r="S30" s="102">
        <v>170</v>
      </c>
      <c r="T30" s="58" t="s">
        <v>31</v>
      </c>
      <c r="U30" s="5"/>
      <c r="V30" s="5"/>
    </row>
    <row r="31" spans="2:22" s="1" customFormat="1" ht="18.75" customHeight="1" x14ac:dyDescent="0.15">
      <c r="B31" s="33" t="s">
        <v>11</v>
      </c>
      <c r="C31" s="56">
        <v>49408</v>
      </c>
      <c r="D31" s="57">
        <v>4832</v>
      </c>
      <c r="E31" s="57">
        <v>970</v>
      </c>
      <c r="F31" s="57">
        <v>3797</v>
      </c>
      <c r="G31" s="57">
        <v>65</v>
      </c>
      <c r="H31" s="57">
        <v>63</v>
      </c>
      <c r="I31" s="57">
        <v>14</v>
      </c>
      <c r="J31" s="57">
        <v>49</v>
      </c>
      <c r="K31" s="57">
        <v>43651</v>
      </c>
      <c r="L31" s="57">
        <v>20007</v>
      </c>
      <c r="M31" s="57">
        <v>23644</v>
      </c>
      <c r="N31" s="57">
        <v>862</v>
      </c>
      <c r="O31" s="57">
        <v>712</v>
      </c>
      <c r="P31" s="57">
        <v>150</v>
      </c>
      <c r="Q31" s="57">
        <v>2390</v>
      </c>
      <c r="R31" s="57">
        <v>12488</v>
      </c>
      <c r="S31" s="57">
        <v>8997</v>
      </c>
      <c r="T31" s="58">
        <v>3491</v>
      </c>
      <c r="U31" s="5"/>
      <c r="V31" s="5"/>
    </row>
    <row r="32" spans="2:22" s="1" customFormat="1" ht="13.5" customHeight="1" x14ac:dyDescent="0.15">
      <c r="B32" s="17" t="s">
        <v>137</v>
      </c>
      <c r="C32" s="56">
        <v>48189</v>
      </c>
      <c r="D32" s="57">
        <v>4219</v>
      </c>
      <c r="E32" s="57">
        <v>553</v>
      </c>
      <c r="F32" s="57">
        <v>3666</v>
      </c>
      <c r="G32" s="57">
        <v>0</v>
      </c>
      <c r="H32" s="57">
        <v>62</v>
      </c>
      <c r="I32" s="57">
        <v>14</v>
      </c>
      <c r="J32" s="57">
        <v>48</v>
      </c>
      <c r="K32" s="57">
        <v>43113</v>
      </c>
      <c r="L32" s="57">
        <v>19865</v>
      </c>
      <c r="M32" s="57">
        <v>23248</v>
      </c>
      <c r="N32" s="57">
        <v>795</v>
      </c>
      <c r="O32" s="57">
        <v>645</v>
      </c>
      <c r="P32" s="57">
        <v>150</v>
      </c>
      <c r="Q32" s="57">
        <v>2390</v>
      </c>
      <c r="R32" s="57" t="s">
        <v>31</v>
      </c>
      <c r="S32" s="102">
        <v>8662</v>
      </c>
      <c r="T32" s="58" t="s">
        <v>31</v>
      </c>
      <c r="U32" s="5"/>
      <c r="V32" s="5"/>
    </row>
    <row r="33" spans="2:22" s="1" customFormat="1" ht="13.5" customHeight="1" x14ac:dyDescent="0.15">
      <c r="B33" s="17" t="s">
        <v>138</v>
      </c>
      <c r="C33" s="56">
        <v>1219</v>
      </c>
      <c r="D33" s="57">
        <v>613</v>
      </c>
      <c r="E33" s="57">
        <v>417</v>
      </c>
      <c r="F33" s="57">
        <v>131</v>
      </c>
      <c r="G33" s="57">
        <v>65</v>
      </c>
      <c r="H33" s="57">
        <v>1</v>
      </c>
      <c r="I33" s="57">
        <v>0</v>
      </c>
      <c r="J33" s="57">
        <v>1</v>
      </c>
      <c r="K33" s="57">
        <v>538</v>
      </c>
      <c r="L33" s="57">
        <v>142</v>
      </c>
      <c r="M33" s="57">
        <v>396</v>
      </c>
      <c r="N33" s="57">
        <v>67</v>
      </c>
      <c r="O33" s="57">
        <v>67</v>
      </c>
      <c r="P33" s="57">
        <v>0</v>
      </c>
      <c r="Q33" s="57">
        <v>0</v>
      </c>
      <c r="R33" s="57" t="s">
        <v>31</v>
      </c>
      <c r="S33" s="102">
        <v>335</v>
      </c>
      <c r="T33" s="58" t="s">
        <v>31</v>
      </c>
      <c r="U33" s="5"/>
      <c r="V33" s="5"/>
    </row>
    <row r="34" spans="2:22" s="1" customFormat="1" ht="18.75" customHeight="1" x14ac:dyDescent="0.15">
      <c r="B34" s="33" t="s">
        <v>12</v>
      </c>
      <c r="C34" s="56">
        <v>68435</v>
      </c>
      <c r="D34" s="57">
        <v>4542</v>
      </c>
      <c r="E34" s="57">
        <v>1089</v>
      </c>
      <c r="F34" s="57">
        <v>3295</v>
      </c>
      <c r="G34" s="57">
        <v>158</v>
      </c>
      <c r="H34" s="57">
        <v>242</v>
      </c>
      <c r="I34" s="57">
        <v>144</v>
      </c>
      <c r="J34" s="57">
        <v>98</v>
      </c>
      <c r="K34" s="57">
        <v>62531</v>
      </c>
      <c r="L34" s="57">
        <v>28525</v>
      </c>
      <c r="M34" s="57">
        <v>34006</v>
      </c>
      <c r="N34" s="57">
        <v>1120</v>
      </c>
      <c r="O34" s="57">
        <v>901</v>
      </c>
      <c r="P34" s="57">
        <v>219</v>
      </c>
      <c r="Q34" s="57">
        <v>2718</v>
      </c>
      <c r="R34" s="57">
        <v>14995</v>
      </c>
      <c r="S34" s="57">
        <v>11279</v>
      </c>
      <c r="T34" s="58">
        <v>3716</v>
      </c>
      <c r="U34" s="5"/>
      <c r="V34" s="5"/>
    </row>
    <row r="35" spans="2:22" s="1" customFormat="1" ht="13.5" customHeight="1" x14ac:dyDescent="0.15">
      <c r="B35" s="17" t="s">
        <v>137</v>
      </c>
      <c r="C35" s="56">
        <v>66970</v>
      </c>
      <c r="D35" s="57">
        <v>3912</v>
      </c>
      <c r="E35" s="57">
        <v>667</v>
      </c>
      <c r="F35" s="57">
        <v>3240</v>
      </c>
      <c r="G35" s="57">
        <v>5</v>
      </c>
      <c r="H35" s="57">
        <v>80</v>
      </c>
      <c r="I35" s="57">
        <v>24</v>
      </c>
      <c r="J35" s="57">
        <v>56</v>
      </c>
      <c r="K35" s="57">
        <v>61908</v>
      </c>
      <c r="L35" s="57">
        <v>28382</v>
      </c>
      <c r="M35" s="57">
        <v>33526</v>
      </c>
      <c r="N35" s="57">
        <v>1070</v>
      </c>
      <c r="O35" s="57">
        <v>851</v>
      </c>
      <c r="P35" s="57">
        <v>219</v>
      </c>
      <c r="Q35" s="57">
        <v>2717</v>
      </c>
      <c r="R35" s="57" t="s">
        <v>31</v>
      </c>
      <c r="S35" s="102">
        <v>10928</v>
      </c>
      <c r="T35" s="58" t="s">
        <v>31</v>
      </c>
      <c r="U35" s="5"/>
      <c r="V35" s="5"/>
    </row>
    <row r="36" spans="2:22" s="1" customFormat="1" ht="13.5" customHeight="1" x14ac:dyDescent="0.15">
      <c r="B36" s="17" t="s">
        <v>138</v>
      </c>
      <c r="C36" s="56">
        <v>1465</v>
      </c>
      <c r="D36" s="57">
        <v>630</v>
      </c>
      <c r="E36" s="57">
        <v>422</v>
      </c>
      <c r="F36" s="57">
        <v>55</v>
      </c>
      <c r="G36" s="57">
        <v>153</v>
      </c>
      <c r="H36" s="57">
        <v>162</v>
      </c>
      <c r="I36" s="57">
        <v>120</v>
      </c>
      <c r="J36" s="57">
        <v>42</v>
      </c>
      <c r="K36" s="57">
        <v>623</v>
      </c>
      <c r="L36" s="57">
        <v>143</v>
      </c>
      <c r="M36" s="57">
        <v>480</v>
      </c>
      <c r="N36" s="57">
        <v>50</v>
      </c>
      <c r="O36" s="57">
        <v>50</v>
      </c>
      <c r="P36" s="57">
        <v>0</v>
      </c>
      <c r="Q36" s="57">
        <v>1</v>
      </c>
      <c r="R36" s="57" t="s">
        <v>31</v>
      </c>
      <c r="S36" s="102">
        <v>351</v>
      </c>
      <c r="T36" s="58" t="s">
        <v>31</v>
      </c>
      <c r="U36" s="5"/>
      <c r="V36" s="5"/>
    </row>
    <row r="37" spans="2:22" s="1" customFormat="1" ht="18.75" customHeight="1" x14ac:dyDescent="0.15">
      <c r="B37" s="33" t="s">
        <v>13</v>
      </c>
      <c r="C37" s="56">
        <v>61330</v>
      </c>
      <c r="D37" s="57">
        <v>5605</v>
      </c>
      <c r="E37" s="57">
        <v>1397</v>
      </c>
      <c r="F37" s="57">
        <v>3983</v>
      </c>
      <c r="G37" s="57">
        <v>225</v>
      </c>
      <c r="H37" s="57">
        <v>258</v>
      </c>
      <c r="I37" s="57">
        <v>207</v>
      </c>
      <c r="J37" s="57">
        <v>51</v>
      </c>
      <c r="K37" s="57">
        <v>54323</v>
      </c>
      <c r="L37" s="57">
        <v>24436</v>
      </c>
      <c r="M37" s="57">
        <v>29887</v>
      </c>
      <c r="N37" s="57">
        <v>1144</v>
      </c>
      <c r="O37" s="57">
        <v>918</v>
      </c>
      <c r="P37" s="57">
        <v>226</v>
      </c>
      <c r="Q37" s="57">
        <v>3100</v>
      </c>
      <c r="R37" s="57">
        <v>15277</v>
      </c>
      <c r="S37" s="57">
        <v>10904</v>
      </c>
      <c r="T37" s="58">
        <v>4373</v>
      </c>
      <c r="U37" s="5"/>
      <c r="V37" s="5"/>
    </row>
    <row r="38" spans="2:22" s="1" customFormat="1" ht="13.5" customHeight="1" x14ac:dyDescent="0.15">
      <c r="B38" s="17" t="s">
        <v>137</v>
      </c>
      <c r="C38" s="56">
        <v>59398</v>
      </c>
      <c r="D38" s="57">
        <v>4713</v>
      </c>
      <c r="E38" s="57">
        <v>805</v>
      </c>
      <c r="F38" s="57">
        <v>3906</v>
      </c>
      <c r="G38" s="57">
        <v>2</v>
      </c>
      <c r="H38" s="57">
        <v>69</v>
      </c>
      <c r="I38" s="57">
        <v>27</v>
      </c>
      <c r="J38" s="57">
        <v>42</v>
      </c>
      <c r="K38" s="57">
        <v>53549</v>
      </c>
      <c r="L38" s="57">
        <v>24310</v>
      </c>
      <c r="M38" s="57">
        <v>29239</v>
      </c>
      <c r="N38" s="57">
        <v>1067</v>
      </c>
      <c r="O38" s="57">
        <v>841</v>
      </c>
      <c r="P38" s="57">
        <v>226</v>
      </c>
      <c r="Q38" s="57">
        <v>3097</v>
      </c>
      <c r="R38" s="57" t="s">
        <v>31</v>
      </c>
      <c r="S38" s="102">
        <v>10572</v>
      </c>
      <c r="T38" s="58" t="s">
        <v>31</v>
      </c>
      <c r="U38" s="5"/>
      <c r="V38" s="5"/>
    </row>
    <row r="39" spans="2:22" s="1" customFormat="1" ht="13.5" customHeight="1" x14ac:dyDescent="0.15">
      <c r="B39" s="17" t="s">
        <v>138</v>
      </c>
      <c r="C39" s="56">
        <v>1932</v>
      </c>
      <c r="D39" s="57">
        <v>892</v>
      </c>
      <c r="E39" s="57">
        <v>592</v>
      </c>
      <c r="F39" s="57">
        <v>77</v>
      </c>
      <c r="G39" s="57">
        <v>223</v>
      </c>
      <c r="H39" s="57">
        <v>189</v>
      </c>
      <c r="I39" s="57">
        <v>180</v>
      </c>
      <c r="J39" s="57">
        <v>9</v>
      </c>
      <c r="K39" s="57">
        <v>774</v>
      </c>
      <c r="L39" s="57">
        <v>126</v>
      </c>
      <c r="M39" s="57">
        <v>648</v>
      </c>
      <c r="N39" s="57">
        <v>77</v>
      </c>
      <c r="O39" s="57">
        <v>77</v>
      </c>
      <c r="P39" s="57">
        <v>0</v>
      </c>
      <c r="Q39" s="57">
        <v>3</v>
      </c>
      <c r="R39" s="57" t="s">
        <v>31</v>
      </c>
      <c r="S39" s="102">
        <v>332</v>
      </c>
      <c r="T39" s="58" t="s">
        <v>31</v>
      </c>
      <c r="U39" s="5"/>
      <c r="V39" s="5"/>
    </row>
    <row r="40" spans="2:22" s="1" customFormat="1" ht="18.75" customHeight="1" x14ac:dyDescent="0.15">
      <c r="B40" s="33" t="s">
        <v>14</v>
      </c>
      <c r="C40" s="56">
        <v>86384</v>
      </c>
      <c r="D40" s="57">
        <v>7910</v>
      </c>
      <c r="E40" s="57">
        <v>2399</v>
      </c>
      <c r="F40" s="57">
        <v>5285</v>
      </c>
      <c r="G40" s="57">
        <v>226</v>
      </c>
      <c r="H40" s="57">
        <v>364</v>
      </c>
      <c r="I40" s="57">
        <v>274</v>
      </c>
      <c r="J40" s="57">
        <v>90</v>
      </c>
      <c r="K40" s="57">
        <v>75572</v>
      </c>
      <c r="L40" s="57">
        <v>32468</v>
      </c>
      <c r="M40" s="57">
        <v>43104</v>
      </c>
      <c r="N40" s="57">
        <v>2538</v>
      </c>
      <c r="O40" s="57">
        <v>1875</v>
      </c>
      <c r="P40" s="57">
        <v>663</v>
      </c>
      <c r="Q40" s="57">
        <v>3376</v>
      </c>
      <c r="R40" s="57">
        <v>20290</v>
      </c>
      <c r="S40" s="57">
        <v>15947</v>
      </c>
      <c r="T40" s="58">
        <v>4343</v>
      </c>
      <c r="U40" s="5"/>
      <c r="V40" s="5"/>
    </row>
    <row r="41" spans="2:22" s="1" customFormat="1" ht="13.5" customHeight="1" x14ac:dyDescent="0.15">
      <c r="B41" s="17" t="s">
        <v>137</v>
      </c>
      <c r="C41" s="56">
        <v>84239</v>
      </c>
      <c r="D41" s="57">
        <v>6674</v>
      </c>
      <c r="E41" s="57">
        <v>1462</v>
      </c>
      <c r="F41" s="57">
        <v>5203</v>
      </c>
      <c r="G41" s="57">
        <v>9</v>
      </c>
      <c r="H41" s="57">
        <v>119</v>
      </c>
      <c r="I41" s="57">
        <v>31</v>
      </c>
      <c r="J41" s="57">
        <v>88</v>
      </c>
      <c r="K41" s="57">
        <v>75201</v>
      </c>
      <c r="L41" s="57">
        <v>32335</v>
      </c>
      <c r="M41" s="57">
        <v>42866</v>
      </c>
      <c r="N41" s="57">
        <v>2245</v>
      </c>
      <c r="O41" s="57">
        <v>1582</v>
      </c>
      <c r="P41" s="57">
        <v>663</v>
      </c>
      <c r="Q41" s="57">
        <v>3375</v>
      </c>
      <c r="R41" s="57" t="s">
        <v>31</v>
      </c>
      <c r="S41" s="102">
        <v>15511</v>
      </c>
      <c r="T41" s="58" t="s">
        <v>31</v>
      </c>
      <c r="U41" s="5"/>
      <c r="V41" s="5"/>
    </row>
    <row r="42" spans="2:22" s="1" customFormat="1" ht="13.5" customHeight="1" x14ac:dyDescent="0.15">
      <c r="B42" s="17" t="s">
        <v>138</v>
      </c>
      <c r="C42" s="56">
        <v>2145</v>
      </c>
      <c r="D42" s="57">
        <v>1236</v>
      </c>
      <c r="E42" s="57">
        <v>937</v>
      </c>
      <c r="F42" s="57">
        <v>82</v>
      </c>
      <c r="G42" s="57">
        <v>217</v>
      </c>
      <c r="H42" s="57">
        <v>245</v>
      </c>
      <c r="I42" s="57">
        <v>243</v>
      </c>
      <c r="J42" s="57">
        <v>2</v>
      </c>
      <c r="K42" s="57">
        <v>371</v>
      </c>
      <c r="L42" s="57">
        <v>133</v>
      </c>
      <c r="M42" s="57">
        <v>238</v>
      </c>
      <c r="N42" s="57">
        <v>293</v>
      </c>
      <c r="O42" s="57">
        <v>293</v>
      </c>
      <c r="P42" s="57">
        <v>0</v>
      </c>
      <c r="Q42" s="57">
        <v>1</v>
      </c>
      <c r="R42" s="57" t="s">
        <v>31</v>
      </c>
      <c r="S42" s="102">
        <v>436</v>
      </c>
      <c r="T42" s="58" t="s">
        <v>31</v>
      </c>
      <c r="U42" s="5"/>
      <c r="V42" s="5"/>
    </row>
    <row r="43" spans="2:22" s="1" customFormat="1" ht="18.75" customHeight="1" x14ac:dyDescent="0.15">
      <c r="B43" s="33" t="s">
        <v>15</v>
      </c>
      <c r="C43" s="56">
        <v>47105</v>
      </c>
      <c r="D43" s="57">
        <v>3334</v>
      </c>
      <c r="E43" s="57">
        <v>894</v>
      </c>
      <c r="F43" s="57">
        <v>2408</v>
      </c>
      <c r="G43" s="57">
        <v>32</v>
      </c>
      <c r="H43" s="57">
        <v>238</v>
      </c>
      <c r="I43" s="57">
        <v>217</v>
      </c>
      <c r="J43" s="57">
        <v>21</v>
      </c>
      <c r="K43" s="57">
        <v>42639</v>
      </c>
      <c r="L43" s="57">
        <v>19235</v>
      </c>
      <c r="M43" s="57">
        <v>23404</v>
      </c>
      <c r="N43" s="57">
        <v>894</v>
      </c>
      <c r="O43" s="57">
        <v>835</v>
      </c>
      <c r="P43" s="57">
        <v>59</v>
      </c>
      <c r="Q43" s="57">
        <v>2162</v>
      </c>
      <c r="R43" s="57">
        <v>10227</v>
      </c>
      <c r="S43" s="57">
        <v>7339</v>
      </c>
      <c r="T43" s="58">
        <v>2888</v>
      </c>
      <c r="U43" s="5"/>
      <c r="V43" s="5"/>
    </row>
    <row r="44" spans="2:22" s="1" customFormat="1" ht="13.5" customHeight="1" x14ac:dyDescent="0.15">
      <c r="B44" s="17" t="s">
        <v>137</v>
      </c>
      <c r="C44" s="56">
        <v>45307</v>
      </c>
      <c r="D44" s="57">
        <v>2838</v>
      </c>
      <c r="E44" s="57">
        <v>463</v>
      </c>
      <c r="F44" s="57">
        <v>2375</v>
      </c>
      <c r="G44" s="57">
        <v>0</v>
      </c>
      <c r="H44" s="57">
        <v>29</v>
      </c>
      <c r="I44" s="57">
        <v>8</v>
      </c>
      <c r="J44" s="57">
        <v>21</v>
      </c>
      <c r="K44" s="57">
        <v>41878</v>
      </c>
      <c r="L44" s="57">
        <v>19126</v>
      </c>
      <c r="M44" s="57">
        <v>22752</v>
      </c>
      <c r="N44" s="57">
        <v>562</v>
      </c>
      <c r="O44" s="57">
        <v>503</v>
      </c>
      <c r="P44" s="57">
        <v>59</v>
      </c>
      <c r="Q44" s="57">
        <v>2161</v>
      </c>
      <c r="R44" s="57" t="s">
        <v>31</v>
      </c>
      <c r="S44" s="102">
        <v>7055</v>
      </c>
      <c r="T44" s="58" t="s">
        <v>31</v>
      </c>
      <c r="U44" s="5"/>
      <c r="V44" s="5"/>
    </row>
    <row r="45" spans="2:22" s="1" customFormat="1" ht="13.5" customHeight="1" x14ac:dyDescent="0.15">
      <c r="B45" s="17" t="s">
        <v>138</v>
      </c>
      <c r="C45" s="56">
        <v>1798</v>
      </c>
      <c r="D45" s="57">
        <v>496</v>
      </c>
      <c r="E45" s="57">
        <v>431</v>
      </c>
      <c r="F45" s="57">
        <v>33</v>
      </c>
      <c r="G45" s="57">
        <v>32</v>
      </c>
      <c r="H45" s="57">
        <v>209</v>
      </c>
      <c r="I45" s="57">
        <v>209</v>
      </c>
      <c r="J45" s="57">
        <v>0</v>
      </c>
      <c r="K45" s="57">
        <v>761</v>
      </c>
      <c r="L45" s="57">
        <v>109</v>
      </c>
      <c r="M45" s="57">
        <v>652</v>
      </c>
      <c r="N45" s="57">
        <v>332</v>
      </c>
      <c r="O45" s="57">
        <v>332</v>
      </c>
      <c r="P45" s="57">
        <v>0</v>
      </c>
      <c r="Q45" s="57">
        <v>1</v>
      </c>
      <c r="R45" s="57" t="s">
        <v>31</v>
      </c>
      <c r="S45" s="102">
        <v>284</v>
      </c>
      <c r="T45" s="58" t="s">
        <v>31</v>
      </c>
      <c r="U45" s="5"/>
      <c r="V45" s="5"/>
    </row>
    <row r="46" spans="2:22" s="1" customFormat="1" ht="18.75" customHeight="1" x14ac:dyDescent="0.15">
      <c r="B46" s="33" t="s">
        <v>16</v>
      </c>
      <c r="C46" s="56">
        <v>68362</v>
      </c>
      <c r="D46" s="57">
        <v>7589</v>
      </c>
      <c r="E46" s="57">
        <v>3213</v>
      </c>
      <c r="F46" s="57">
        <v>3583</v>
      </c>
      <c r="G46" s="57">
        <v>793</v>
      </c>
      <c r="H46" s="57">
        <v>179</v>
      </c>
      <c r="I46" s="57">
        <v>104</v>
      </c>
      <c r="J46" s="57">
        <v>75</v>
      </c>
      <c r="K46" s="57">
        <v>58461</v>
      </c>
      <c r="L46" s="57">
        <v>26309</v>
      </c>
      <c r="M46" s="57">
        <v>32152</v>
      </c>
      <c r="N46" s="57">
        <v>2133</v>
      </c>
      <c r="O46" s="57">
        <v>1778</v>
      </c>
      <c r="P46" s="57">
        <v>355</v>
      </c>
      <c r="Q46" s="57">
        <v>2553</v>
      </c>
      <c r="R46" s="57">
        <v>13177</v>
      </c>
      <c r="S46" s="57">
        <v>9647</v>
      </c>
      <c r="T46" s="58">
        <v>3530</v>
      </c>
      <c r="U46" s="5"/>
      <c r="V46" s="5"/>
    </row>
    <row r="47" spans="2:22" s="1" customFormat="1" ht="13.5" customHeight="1" x14ac:dyDescent="0.15">
      <c r="B47" s="17" t="s">
        <v>137</v>
      </c>
      <c r="C47" s="56">
        <v>64607</v>
      </c>
      <c r="D47" s="57">
        <v>4650</v>
      </c>
      <c r="E47" s="57">
        <v>1207</v>
      </c>
      <c r="F47" s="57">
        <v>3439</v>
      </c>
      <c r="G47" s="57">
        <v>4</v>
      </c>
      <c r="H47" s="57">
        <v>85</v>
      </c>
      <c r="I47" s="57">
        <v>20</v>
      </c>
      <c r="J47" s="57">
        <v>65</v>
      </c>
      <c r="K47" s="57">
        <v>58272</v>
      </c>
      <c r="L47" s="57">
        <v>26233</v>
      </c>
      <c r="M47" s="57">
        <v>32039</v>
      </c>
      <c r="N47" s="57">
        <v>1600</v>
      </c>
      <c r="O47" s="57">
        <v>1248</v>
      </c>
      <c r="P47" s="57">
        <v>352</v>
      </c>
      <c r="Q47" s="57">
        <v>2551</v>
      </c>
      <c r="R47" s="57" t="s">
        <v>31</v>
      </c>
      <c r="S47" s="102">
        <v>9302</v>
      </c>
      <c r="T47" s="58" t="s">
        <v>31</v>
      </c>
      <c r="U47" s="5"/>
      <c r="V47" s="5"/>
    </row>
    <row r="48" spans="2:22" s="1" customFormat="1" ht="13.5" customHeight="1" x14ac:dyDescent="0.15">
      <c r="B48" s="17" t="s">
        <v>138</v>
      </c>
      <c r="C48" s="56">
        <v>3755</v>
      </c>
      <c r="D48" s="57">
        <v>2939</v>
      </c>
      <c r="E48" s="57">
        <v>2006</v>
      </c>
      <c r="F48" s="57">
        <v>144</v>
      </c>
      <c r="G48" s="57">
        <v>789</v>
      </c>
      <c r="H48" s="57">
        <v>94</v>
      </c>
      <c r="I48" s="57">
        <v>84</v>
      </c>
      <c r="J48" s="57">
        <v>10</v>
      </c>
      <c r="K48" s="57">
        <v>189</v>
      </c>
      <c r="L48" s="57">
        <v>76</v>
      </c>
      <c r="M48" s="57">
        <v>113</v>
      </c>
      <c r="N48" s="57">
        <v>533</v>
      </c>
      <c r="O48" s="57">
        <v>530</v>
      </c>
      <c r="P48" s="57">
        <v>3</v>
      </c>
      <c r="Q48" s="57">
        <v>2</v>
      </c>
      <c r="R48" s="57" t="s">
        <v>31</v>
      </c>
      <c r="S48" s="102">
        <v>345</v>
      </c>
      <c r="T48" s="58" t="s">
        <v>31</v>
      </c>
      <c r="U48" s="5"/>
      <c r="V48" s="5"/>
    </row>
    <row r="49" spans="2:22" s="1" customFormat="1" ht="18.75" customHeight="1" x14ac:dyDescent="0.15">
      <c r="B49" s="33" t="s">
        <v>17</v>
      </c>
      <c r="C49" s="56">
        <v>101538</v>
      </c>
      <c r="D49" s="57">
        <v>10657</v>
      </c>
      <c r="E49" s="57">
        <v>2619</v>
      </c>
      <c r="F49" s="57">
        <v>7943</v>
      </c>
      <c r="G49" s="57">
        <v>95</v>
      </c>
      <c r="H49" s="57">
        <v>356</v>
      </c>
      <c r="I49" s="57">
        <v>235</v>
      </c>
      <c r="J49" s="57">
        <v>121</v>
      </c>
      <c r="K49" s="57">
        <v>88296</v>
      </c>
      <c r="L49" s="57">
        <v>42543</v>
      </c>
      <c r="M49" s="57">
        <v>45753</v>
      </c>
      <c r="N49" s="57">
        <v>2229</v>
      </c>
      <c r="O49" s="57">
        <v>1893</v>
      </c>
      <c r="P49" s="57">
        <v>336</v>
      </c>
      <c r="Q49" s="57">
        <v>4342</v>
      </c>
      <c r="R49" s="57">
        <v>19147</v>
      </c>
      <c r="S49" s="57">
        <v>14164</v>
      </c>
      <c r="T49" s="58">
        <v>4983</v>
      </c>
      <c r="U49" s="5"/>
      <c r="V49" s="5"/>
    </row>
    <row r="50" spans="2:22" s="1" customFormat="1" ht="13.5" customHeight="1" x14ac:dyDescent="0.15">
      <c r="B50" s="17" t="s">
        <v>137</v>
      </c>
      <c r="C50" s="56">
        <v>99086</v>
      </c>
      <c r="D50" s="57">
        <v>9408</v>
      </c>
      <c r="E50" s="57">
        <v>1625</v>
      </c>
      <c r="F50" s="57">
        <v>7775</v>
      </c>
      <c r="G50" s="57">
        <v>8</v>
      </c>
      <c r="H50" s="57">
        <v>140</v>
      </c>
      <c r="I50" s="57">
        <v>31</v>
      </c>
      <c r="J50" s="57">
        <v>109</v>
      </c>
      <c r="K50" s="57">
        <v>87774</v>
      </c>
      <c r="L50" s="57">
        <v>42476</v>
      </c>
      <c r="M50" s="57">
        <v>45298</v>
      </c>
      <c r="N50" s="57">
        <v>1764</v>
      </c>
      <c r="O50" s="57">
        <v>1429</v>
      </c>
      <c r="P50" s="57">
        <v>335</v>
      </c>
      <c r="Q50" s="57">
        <v>4341</v>
      </c>
      <c r="R50" s="57" t="s">
        <v>31</v>
      </c>
      <c r="S50" s="102">
        <v>13635</v>
      </c>
      <c r="T50" s="58" t="s">
        <v>31</v>
      </c>
      <c r="U50" s="5"/>
      <c r="V50" s="5"/>
    </row>
    <row r="51" spans="2:22" s="1" customFormat="1" ht="13.5" customHeight="1" x14ac:dyDescent="0.15">
      <c r="B51" s="17" t="s">
        <v>138</v>
      </c>
      <c r="C51" s="56">
        <v>2452</v>
      </c>
      <c r="D51" s="57">
        <v>1249</v>
      </c>
      <c r="E51" s="57">
        <v>994</v>
      </c>
      <c r="F51" s="57">
        <v>168</v>
      </c>
      <c r="G51" s="57">
        <v>87</v>
      </c>
      <c r="H51" s="57">
        <v>216</v>
      </c>
      <c r="I51" s="57">
        <v>204</v>
      </c>
      <c r="J51" s="57">
        <v>12</v>
      </c>
      <c r="K51" s="57">
        <v>522</v>
      </c>
      <c r="L51" s="57">
        <v>67</v>
      </c>
      <c r="M51" s="57">
        <v>455</v>
      </c>
      <c r="N51" s="57">
        <v>465</v>
      </c>
      <c r="O51" s="57">
        <v>464</v>
      </c>
      <c r="P51" s="57">
        <v>1</v>
      </c>
      <c r="Q51" s="57">
        <v>1</v>
      </c>
      <c r="R51" s="57" t="s">
        <v>31</v>
      </c>
      <c r="S51" s="102">
        <v>529</v>
      </c>
      <c r="T51" s="58" t="s">
        <v>31</v>
      </c>
      <c r="U51" s="5"/>
      <c r="V51" s="5"/>
    </row>
    <row r="52" spans="2:22" s="1" customFormat="1" ht="18.75" customHeight="1" x14ac:dyDescent="0.15">
      <c r="B52" s="33" t="s">
        <v>18</v>
      </c>
      <c r="C52" s="56">
        <v>60444</v>
      </c>
      <c r="D52" s="57">
        <v>4584</v>
      </c>
      <c r="E52" s="57">
        <v>1349</v>
      </c>
      <c r="F52" s="57">
        <v>3141</v>
      </c>
      <c r="G52" s="57">
        <v>94</v>
      </c>
      <c r="H52" s="57">
        <v>238</v>
      </c>
      <c r="I52" s="57">
        <v>185</v>
      </c>
      <c r="J52" s="57">
        <v>53</v>
      </c>
      <c r="K52" s="57">
        <v>54431</v>
      </c>
      <c r="L52" s="57">
        <v>23580</v>
      </c>
      <c r="M52" s="57">
        <v>30851</v>
      </c>
      <c r="N52" s="57">
        <v>1191</v>
      </c>
      <c r="O52" s="57">
        <v>905</v>
      </c>
      <c r="P52" s="57">
        <v>286</v>
      </c>
      <c r="Q52" s="57">
        <v>2566</v>
      </c>
      <c r="R52" s="57">
        <v>12923</v>
      </c>
      <c r="S52" s="57">
        <v>10167</v>
      </c>
      <c r="T52" s="58">
        <v>2756</v>
      </c>
      <c r="U52" s="5"/>
      <c r="V52" s="5"/>
    </row>
    <row r="53" spans="2:22" s="1" customFormat="1" ht="13.5" customHeight="1" x14ac:dyDescent="0.15">
      <c r="B53" s="17" t="s">
        <v>137</v>
      </c>
      <c r="C53" s="56">
        <v>59358</v>
      </c>
      <c r="D53" s="57">
        <v>3946</v>
      </c>
      <c r="E53" s="57">
        <v>883</v>
      </c>
      <c r="F53" s="57">
        <v>3055</v>
      </c>
      <c r="G53" s="57">
        <v>8</v>
      </c>
      <c r="H53" s="57">
        <v>72</v>
      </c>
      <c r="I53" s="57">
        <v>31</v>
      </c>
      <c r="J53" s="57">
        <v>41</v>
      </c>
      <c r="K53" s="57">
        <v>54240</v>
      </c>
      <c r="L53" s="57">
        <v>23518</v>
      </c>
      <c r="M53" s="57">
        <v>30722</v>
      </c>
      <c r="N53" s="57">
        <v>1100</v>
      </c>
      <c r="O53" s="57">
        <v>814</v>
      </c>
      <c r="P53" s="57">
        <v>286</v>
      </c>
      <c r="Q53" s="57">
        <v>2566</v>
      </c>
      <c r="R53" s="57" t="s">
        <v>31</v>
      </c>
      <c r="S53" s="102">
        <v>9868</v>
      </c>
      <c r="T53" s="58" t="s">
        <v>31</v>
      </c>
      <c r="U53" s="5"/>
      <c r="V53" s="5"/>
    </row>
    <row r="54" spans="2:22" s="1" customFormat="1" ht="13.5" customHeight="1" x14ac:dyDescent="0.15">
      <c r="B54" s="17" t="s">
        <v>138</v>
      </c>
      <c r="C54" s="56">
        <v>1086</v>
      </c>
      <c r="D54" s="57">
        <v>638</v>
      </c>
      <c r="E54" s="57">
        <v>466</v>
      </c>
      <c r="F54" s="57">
        <v>86</v>
      </c>
      <c r="G54" s="57">
        <v>86</v>
      </c>
      <c r="H54" s="57">
        <v>166</v>
      </c>
      <c r="I54" s="57">
        <v>154</v>
      </c>
      <c r="J54" s="57">
        <v>12</v>
      </c>
      <c r="K54" s="57">
        <v>191</v>
      </c>
      <c r="L54" s="57">
        <v>62</v>
      </c>
      <c r="M54" s="57">
        <v>129</v>
      </c>
      <c r="N54" s="57">
        <v>91</v>
      </c>
      <c r="O54" s="57">
        <v>91</v>
      </c>
      <c r="P54" s="57">
        <v>0</v>
      </c>
      <c r="Q54" s="57">
        <v>0</v>
      </c>
      <c r="R54" s="57" t="s">
        <v>31</v>
      </c>
      <c r="S54" s="102">
        <v>299</v>
      </c>
      <c r="T54" s="58" t="s">
        <v>31</v>
      </c>
      <c r="U54" s="5"/>
      <c r="V54" s="5"/>
    </row>
    <row r="55" spans="2:22" s="1" customFormat="1" ht="18.75" customHeight="1" x14ac:dyDescent="0.15">
      <c r="B55" s="33" t="s">
        <v>19</v>
      </c>
      <c r="C55" s="56">
        <v>96673</v>
      </c>
      <c r="D55" s="57">
        <v>4546</v>
      </c>
      <c r="E55" s="57">
        <v>1180</v>
      </c>
      <c r="F55" s="57">
        <v>3340</v>
      </c>
      <c r="G55" s="57">
        <v>26</v>
      </c>
      <c r="H55" s="57">
        <v>177</v>
      </c>
      <c r="I55" s="57">
        <v>123</v>
      </c>
      <c r="J55" s="57">
        <v>54</v>
      </c>
      <c r="K55" s="57">
        <v>90913</v>
      </c>
      <c r="L55" s="57">
        <v>50514</v>
      </c>
      <c r="M55" s="57">
        <v>40399</v>
      </c>
      <c r="N55" s="57">
        <v>1037</v>
      </c>
      <c r="O55" s="57">
        <v>966</v>
      </c>
      <c r="P55" s="57">
        <v>71</v>
      </c>
      <c r="Q55" s="57">
        <v>3189</v>
      </c>
      <c r="R55" s="57">
        <v>14854</v>
      </c>
      <c r="S55" s="57">
        <v>10892</v>
      </c>
      <c r="T55" s="58">
        <v>3962</v>
      </c>
      <c r="U55" s="5"/>
      <c r="V55" s="5"/>
    </row>
    <row r="56" spans="2:22" s="1" customFormat="1" ht="13.5" customHeight="1" x14ac:dyDescent="0.15">
      <c r="B56" s="17" t="s">
        <v>137</v>
      </c>
      <c r="C56" s="56">
        <v>96026</v>
      </c>
      <c r="D56" s="57">
        <v>4161</v>
      </c>
      <c r="E56" s="57">
        <v>868</v>
      </c>
      <c r="F56" s="57">
        <v>3289</v>
      </c>
      <c r="G56" s="57">
        <v>4</v>
      </c>
      <c r="H56" s="57">
        <v>100</v>
      </c>
      <c r="I56" s="57">
        <v>47</v>
      </c>
      <c r="J56" s="57">
        <v>53</v>
      </c>
      <c r="K56" s="57">
        <v>90792</v>
      </c>
      <c r="L56" s="57">
        <v>50490</v>
      </c>
      <c r="M56" s="57">
        <v>40302</v>
      </c>
      <c r="N56" s="57">
        <v>973</v>
      </c>
      <c r="O56" s="57">
        <v>903</v>
      </c>
      <c r="P56" s="57">
        <v>70</v>
      </c>
      <c r="Q56" s="57">
        <v>3185</v>
      </c>
      <c r="R56" s="57" t="s">
        <v>31</v>
      </c>
      <c r="S56" s="102">
        <v>10573</v>
      </c>
      <c r="T56" s="58" t="s">
        <v>31</v>
      </c>
      <c r="U56" s="5"/>
      <c r="V56" s="5"/>
    </row>
    <row r="57" spans="2:22" s="1" customFormat="1" ht="13.5" customHeight="1" x14ac:dyDescent="0.15">
      <c r="B57" s="17" t="s">
        <v>138</v>
      </c>
      <c r="C57" s="56">
        <v>647</v>
      </c>
      <c r="D57" s="57">
        <v>385</v>
      </c>
      <c r="E57" s="57">
        <v>312</v>
      </c>
      <c r="F57" s="57">
        <v>51</v>
      </c>
      <c r="G57" s="57">
        <v>22</v>
      </c>
      <c r="H57" s="57">
        <v>77</v>
      </c>
      <c r="I57" s="57">
        <v>76</v>
      </c>
      <c r="J57" s="57">
        <v>1</v>
      </c>
      <c r="K57" s="57">
        <v>121</v>
      </c>
      <c r="L57" s="57">
        <v>24</v>
      </c>
      <c r="M57" s="57">
        <v>97</v>
      </c>
      <c r="N57" s="57">
        <v>64</v>
      </c>
      <c r="O57" s="57">
        <v>63</v>
      </c>
      <c r="P57" s="57">
        <v>1</v>
      </c>
      <c r="Q57" s="57">
        <v>4</v>
      </c>
      <c r="R57" s="57" t="s">
        <v>31</v>
      </c>
      <c r="S57" s="102">
        <v>319</v>
      </c>
      <c r="T57" s="58" t="s">
        <v>31</v>
      </c>
      <c r="U57" s="5"/>
      <c r="V57" s="5"/>
    </row>
    <row r="58" spans="2:22" s="1" customFormat="1" ht="18.75" customHeight="1" x14ac:dyDescent="0.15">
      <c r="B58" s="33" t="s">
        <v>20</v>
      </c>
      <c r="C58" s="56">
        <v>77700</v>
      </c>
      <c r="D58" s="57">
        <v>10620</v>
      </c>
      <c r="E58" s="57">
        <v>3704</v>
      </c>
      <c r="F58" s="57">
        <v>6783</v>
      </c>
      <c r="G58" s="57">
        <v>133</v>
      </c>
      <c r="H58" s="57">
        <v>239</v>
      </c>
      <c r="I58" s="57">
        <v>165</v>
      </c>
      <c r="J58" s="57">
        <v>74</v>
      </c>
      <c r="K58" s="57">
        <v>64702</v>
      </c>
      <c r="L58" s="57">
        <v>34182</v>
      </c>
      <c r="M58" s="57">
        <v>30520</v>
      </c>
      <c r="N58" s="57">
        <v>2139</v>
      </c>
      <c r="O58" s="57">
        <v>2050</v>
      </c>
      <c r="P58" s="57">
        <v>89</v>
      </c>
      <c r="Q58" s="57">
        <v>2383</v>
      </c>
      <c r="R58" s="57">
        <v>14664</v>
      </c>
      <c r="S58" s="57">
        <v>11855</v>
      </c>
      <c r="T58" s="58">
        <v>2809</v>
      </c>
      <c r="U58" s="5"/>
      <c r="V58" s="5"/>
    </row>
    <row r="59" spans="2:22" s="1" customFormat="1" ht="13.5" customHeight="1" x14ac:dyDescent="0.15">
      <c r="B59" s="17" t="s">
        <v>137</v>
      </c>
      <c r="C59" s="56">
        <v>74423</v>
      </c>
      <c r="D59" s="57">
        <v>8718</v>
      </c>
      <c r="E59" s="57">
        <v>2161</v>
      </c>
      <c r="F59" s="57">
        <v>6544</v>
      </c>
      <c r="G59" s="57">
        <v>13</v>
      </c>
      <c r="H59" s="57">
        <v>102</v>
      </c>
      <c r="I59" s="57">
        <v>50</v>
      </c>
      <c r="J59" s="57">
        <v>52</v>
      </c>
      <c r="K59" s="57">
        <v>64107</v>
      </c>
      <c r="L59" s="57">
        <v>34120</v>
      </c>
      <c r="M59" s="57">
        <v>29987</v>
      </c>
      <c r="N59" s="57">
        <v>1496</v>
      </c>
      <c r="O59" s="57">
        <v>1407</v>
      </c>
      <c r="P59" s="57">
        <v>89</v>
      </c>
      <c r="Q59" s="57">
        <v>2376</v>
      </c>
      <c r="R59" s="57" t="s">
        <v>31</v>
      </c>
      <c r="S59" s="102">
        <v>11556</v>
      </c>
      <c r="T59" s="58" t="s">
        <v>31</v>
      </c>
      <c r="U59" s="5"/>
      <c r="V59" s="5"/>
    </row>
    <row r="60" spans="2:22" s="1" customFormat="1" ht="13.5" customHeight="1" x14ac:dyDescent="0.15">
      <c r="B60" s="17" t="s">
        <v>138</v>
      </c>
      <c r="C60" s="56">
        <v>3277</v>
      </c>
      <c r="D60" s="57">
        <v>1902</v>
      </c>
      <c r="E60" s="57">
        <v>1543</v>
      </c>
      <c r="F60" s="57">
        <v>239</v>
      </c>
      <c r="G60" s="57">
        <v>120</v>
      </c>
      <c r="H60" s="57">
        <v>137</v>
      </c>
      <c r="I60" s="57">
        <v>115</v>
      </c>
      <c r="J60" s="57">
        <v>22</v>
      </c>
      <c r="K60" s="57">
        <v>595</v>
      </c>
      <c r="L60" s="57">
        <v>62</v>
      </c>
      <c r="M60" s="57">
        <v>533</v>
      </c>
      <c r="N60" s="57">
        <v>643</v>
      </c>
      <c r="O60" s="57">
        <v>643</v>
      </c>
      <c r="P60" s="57">
        <v>0</v>
      </c>
      <c r="Q60" s="57">
        <v>7</v>
      </c>
      <c r="R60" s="57" t="s">
        <v>31</v>
      </c>
      <c r="S60" s="102">
        <v>299</v>
      </c>
      <c r="T60" s="58" t="s">
        <v>31</v>
      </c>
      <c r="U60" s="5"/>
      <c r="V60" s="5"/>
    </row>
    <row r="61" spans="2:22" s="1" customFormat="1" ht="18.75" customHeight="1" x14ac:dyDescent="0.15">
      <c r="B61" s="33" t="s">
        <v>21</v>
      </c>
      <c r="C61" s="56">
        <v>90445</v>
      </c>
      <c r="D61" s="57">
        <v>7911</v>
      </c>
      <c r="E61" s="57">
        <v>2188</v>
      </c>
      <c r="F61" s="57">
        <v>5317</v>
      </c>
      <c r="G61" s="57">
        <v>406</v>
      </c>
      <c r="H61" s="57">
        <v>361</v>
      </c>
      <c r="I61" s="57">
        <v>276</v>
      </c>
      <c r="J61" s="57">
        <v>85</v>
      </c>
      <c r="K61" s="57">
        <v>79583</v>
      </c>
      <c r="L61" s="57">
        <v>34493</v>
      </c>
      <c r="M61" s="57">
        <v>45090</v>
      </c>
      <c r="N61" s="57">
        <v>2590</v>
      </c>
      <c r="O61" s="57">
        <v>1875</v>
      </c>
      <c r="P61" s="57">
        <v>715</v>
      </c>
      <c r="Q61" s="57">
        <v>3573</v>
      </c>
      <c r="R61" s="57">
        <v>20736</v>
      </c>
      <c r="S61" s="57">
        <v>16203</v>
      </c>
      <c r="T61" s="58">
        <v>4533</v>
      </c>
      <c r="U61" s="5"/>
      <c r="V61" s="5"/>
    </row>
    <row r="62" spans="2:22" s="1" customFormat="1" ht="13.5" customHeight="1" x14ac:dyDescent="0.15">
      <c r="B62" s="17" t="s">
        <v>137</v>
      </c>
      <c r="C62" s="56">
        <v>87770</v>
      </c>
      <c r="D62" s="57">
        <v>6402</v>
      </c>
      <c r="E62" s="57">
        <v>1226</v>
      </c>
      <c r="F62" s="57">
        <v>5142</v>
      </c>
      <c r="G62" s="57">
        <v>34</v>
      </c>
      <c r="H62" s="57">
        <v>106</v>
      </c>
      <c r="I62" s="57">
        <v>46</v>
      </c>
      <c r="J62" s="57">
        <v>60</v>
      </c>
      <c r="K62" s="57">
        <v>79161</v>
      </c>
      <c r="L62" s="57">
        <v>34353</v>
      </c>
      <c r="M62" s="57">
        <v>44808</v>
      </c>
      <c r="N62" s="57">
        <v>2101</v>
      </c>
      <c r="O62" s="57">
        <v>1386</v>
      </c>
      <c r="P62" s="57">
        <v>715</v>
      </c>
      <c r="Q62" s="57">
        <v>3572</v>
      </c>
      <c r="R62" s="57" t="s">
        <v>31</v>
      </c>
      <c r="S62" s="102">
        <v>15664</v>
      </c>
      <c r="T62" s="58" t="s">
        <v>31</v>
      </c>
      <c r="U62" s="5"/>
      <c r="V62" s="5"/>
    </row>
    <row r="63" spans="2:22" s="1" customFormat="1" ht="13.5" customHeight="1" x14ac:dyDescent="0.15">
      <c r="B63" s="17" t="s">
        <v>138</v>
      </c>
      <c r="C63" s="56">
        <v>2675</v>
      </c>
      <c r="D63" s="57">
        <v>1509</v>
      </c>
      <c r="E63" s="57">
        <v>962</v>
      </c>
      <c r="F63" s="57">
        <v>175</v>
      </c>
      <c r="G63" s="57">
        <v>372</v>
      </c>
      <c r="H63" s="57">
        <v>255</v>
      </c>
      <c r="I63" s="57">
        <v>230</v>
      </c>
      <c r="J63" s="57">
        <v>25</v>
      </c>
      <c r="K63" s="57">
        <v>422</v>
      </c>
      <c r="L63" s="57">
        <v>140</v>
      </c>
      <c r="M63" s="57">
        <v>282</v>
      </c>
      <c r="N63" s="57">
        <v>489</v>
      </c>
      <c r="O63" s="57">
        <v>489</v>
      </c>
      <c r="P63" s="57">
        <v>0</v>
      </c>
      <c r="Q63" s="57">
        <v>1</v>
      </c>
      <c r="R63" s="57" t="s">
        <v>31</v>
      </c>
      <c r="S63" s="102">
        <v>539</v>
      </c>
      <c r="T63" s="58" t="s">
        <v>31</v>
      </c>
      <c r="U63" s="5"/>
      <c r="V63" s="5"/>
    </row>
    <row r="64" spans="2:22" s="1" customFormat="1" ht="18.75" customHeight="1" x14ac:dyDescent="0.15">
      <c r="B64" s="33" t="s">
        <v>22</v>
      </c>
      <c r="C64" s="56">
        <v>40493</v>
      </c>
      <c r="D64" s="57">
        <v>2514</v>
      </c>
      <c r="E64" s="57">
        <v>710</v>
      </c>
      <c r="F64" s="57">
        <v>1783</v>
      </c>
      <c r="G64" s="57">
        <v>21</v>
      </c>
      <c r="H64" s="57">
        <v>146</v>
      </c>
      <c r="I64" s="57">
        <v>125</v>
      </c>
      <c r="J64" s="57">
        <v>21</v>
      </c>
      <c r="K64" s="57">
        <v>37261</v>
      </c>
      <c r="L64" s="57">
        <v>16337</v>
      </c>
      <c r="M64" s="57">
        <v>20924</v>
      </c>
      <c r="N64" s="57">
        <v>572</v>
      </c>
      <c r="O64" s="57">
        <v>507</v>
      </c>
      <c r="P64" s="57">
        <v>65</v>
      </c>
      <c r="Q64" s="57">
        <v>1535</v>
      </c>
      <c r="R64" s="57">
        <v>8737</v>
      </c>
      <c r="S64" s="57">
        <v>6694</v>
      </c>
      <c r="T64" s="58">
        <v>2043</v>
      </c>
      <c r="U64" s="5"/>
      <c r="V64" s="5"/>
    </row>
    <row r="65" spans="2:22" s="1" customFormat="1" ht="13.5" customHeight="1" x14ac:dyDescent="0.15">
      <c r="B65" s="17" t="s">
        <v>137</v>
      </c>
      <c r="C65" s="56">
        <v>39977</v>
      </c>
      <c r="D65" s="57">
        <v>2275</v>
      </c>
      <c r="E65" s="57">
        <v>510</v>
      </c>
      <c r="F65" s="57">
        <v>1763</v>
      </c>
      <c r="G65" s="57">
        <v>2</v>
      </c>
      <c r="H65" s="57">
        <v>43</v>
      </c>
      <c r="I65" s="57">
        <v>22</v>
      </c>
      <c r="J65" s="57">
        <v>21</v>
      </c>
      <c r="K65" s="57">
        <v>37100</v>
      </c>
      <c r="L65" s="57">
        <v>16291</v>
      </c>
      <c r="M65" s="57">
        <v>20809</v>
      </c>
      <c r="N65" s="57">
        <v>559</v>
      </c>
      <c r="O65" s="57">
        <v>494</v>
      </c>
      <c r="P65" s="57">
        <v>65</v>
      </c>
      <c r="Q65" s="57">
        <v>1535</v>
      </c>
      <c r="R65" s="57" t="s">
        <v>31</v>
      </c>
      <c r="S65" s="102">
        <v>6474</v>
      </c>
      <c r="T65" s="58" t="s">
        <v>31</v>
      </c>
      <c r="U65" s="5"/>
      <c r="V65" s="5"/>
    </row>
    <row r="66" spans="2:22" s="1" customFormat="1" ht="13.5" customHeight="1" x14ac:dyDescent="0.15">
      <c r="B66" s="17" t="s">
        <v>138</v>
      </c>
      <c r="C66" s="56">
        <v>516</v>
      </c>
      <c r="D66" s="57">
        <v>239</v>
      </c>
      <c r="E66" s="57">
        <v>200</v>
      </c>
      <c r="F66" s="57">
        <v>20</v>
      </c>
      <c r="G66" s="57">
        <v>19</v>
      </c>
      <c r="H66" s="57">
        <v>103</v>
      </c>
      <c r="I66" s="57">
        <v>103</v>
      </c>
      <c r="J66" s="57">
        <v>0</v>
      </c>
      <c r="K66" s="57">
        <v>161</v>
      </c>
      <c r="L66" s="57">
        <v>46</v>
      </c>
      <c r="M66" s="57">
        <v>115</v>
      </c>
      <c r="N66" s="57">
        <v>13</v>
      </c>
      <c r="O66" s="57">
        <v>13</v>
      </c>
      <c r="P66" s="57">
        <v>0</v>
      </c>
      <c r="Q66" s="57">
        <v>0</v>
      </c>
      <c r="R66" s="57" t="s">
        <v>31</v>
      </c>
      <c r="S66" s="102">
        <v>220</v>
      </c>
      <c r="T66" s="58" t="s">
        <v>31</v>
      </c>
      <c r="U66" s="5"/>
      <c r="V66" s="5"/>
    </row>
    <row r="67" spans="2:22" s="1" customFormat="1" ht="18.75" customHeight="1" x14ac:dyDescent="0.15">
      <c r="B67" s="33" t="s">
        <v>23</v>
      </c>
      <c r="C67" s="56">
        <v>52404</v>
      </c>
      <c r="D67" s="57">
        <v>4689</v>
      </c>
      <c r="E67" s="57">
        <v>1299</v>
      </c>
      <c r="F67" s="57">
        <v>3299</v>
      </c>
      <c r="G67" s="57">
        <v>91</v>
      </c>
      <c r="H67" s="57">
        <v>231</v>
      </c>
      <c r="I67" s="57">
        <v>186</v>
      </c>
      <c r="J67" s="57">
        <v>45</v>
      </c>
      <c r="K67" s="57">
        <v>46569</v>
      </c>
      <c r="L67" s="57">
        <v>19989</v>
      </c>
      <c r="M67" s="57">
        <v>26580</v>
      </c>
      <c r="N67" s="57">
        <v>915</v>
      </c>
      <c r="O67" s="57">
        <v>789</v>
      </c>
      <c r="P67" s="57">
        <v>126</v>
      </c>
      <c r="Q67" s="57">
        <v>1828</v>
      </c>
      <c r="R67" s="57">
        <v>14355</v>
      </c>
      <c r="S67" s="57">
        <v>12189</v>
      </c>
      <c r="T67" s="58">
        <v>2166</v>
      </c>
      <c r="U67" s="5"/>
      <c r="V67" s="5"/>
    </row>
    <row r="68" spans="2:22" s="1" customFormat="1" ht="13.5" customHeight="1" x14ac:dyDescent="0.15">
      <c r="B68" s="17" t="s">
        <v>137</v>
      </c>
      <c r="C68" s="56">
        <v>51594</v>
      </c>
      <c r="D68" s="57">
        <v>4289</v>
      </c>
      <c r="E68" s="57">
        <v>1016</v>
      </c>
      <c r="F68" s="57">
        <v>3270</v>
      </c>
      <c r="G68" s="57">
        <v>3</v>
      </c>
      <c r="H68" s="57">
        <v>52</v>
      </c>
      <c r="I68" s="57">
        <v>9</v>
      </c>
      <c r="J68" s="57">
        <v>43</v>
      </c>
      <c r="K68" s="57">
        <v>46429</v>
      </c>
      <c r="L68" s="57">
        <v>19920</v>
      </c>
      <c r="M68" s="57">
        <v>26509</v>
      </c>
      <c r="N68" s="57">
        <v>824</v>
      </c>
      <c r="O68" s="57">
        <v>700</v>
      </c>
      <c r="P68" s="57">
        <v>124</v>
      </c>
      <c r="Q68" s="57">
        <v>1828</v>
      </c>
      <c r="R68" s="57" t="s">
        <v>31</v>
      </c>
      <c r="S68" s="102">
        <v>11886</v>
      </c>
      <c r="T68" s="58" t="s">
        <v>31</v>
      </c>
      <c r="U68" s="5"/>
      <c r="V68" s="5"/>
    </row>
    <row r="69" spans="2:22" s="1" customFormat="1" ht="13.5" customHeight="1" x14ac:dyDescent="0.15">
      <c r="B69" s="17" t="s">
        <v>138</v>
      </c>
      <c r="C69" s="56">
        <v>810</v>
      </c>
      <c r="D69" s="57">
        <v>400</v>
      </c>
      <c r="E69" s="57">
        <v>283</v>
      </c>
      <c r="F69" s="57">
        <v>29</v>
      </c>
      <c r="G69" s="57">
        <v>88</v>
      </c>
      <c r="H69" s="57">
        <v>179</v>
      </c>
      <c r="I69" s="57">
        <v>177</v>
      </c>
      <c r="J69" s="57">
        <v>2</v>
      </c>
      <c r="K69" s="57">
        <v>140</v>
      </c>
      <c r="L69" s="57">
        <v>69</v>
      </c>
      <c r="M69" s="57">
        <v>71</v>
      </c>
      <c r="N69" s="57">
        <v>91</v>
      </c>
      <c r="O69" s="57">
        <v>89</v>
      </c>
      <c r="P69" s="57">
        <v>2</v>
      </c>
      <c r="Q69" s="57">
        <v>0</v>
      </c>
      <c r="R69" s="57" t="s">
        <v>31</v>
      </c>
      <c r="S69" s="102">
        <v>303</v>
      </c>
      <c r="T69" s="58" t="s">
        <v>31</v>
      </c>
      <c r="U69" s="5"/>
      <c r="V69" s="5"/>
    </row>
    <row r="70" spans="2:22" s="1" customFormat="1" ht="18.75" customHeight="1" x14ac:dyDescent="0.15">
      <c r="B70" s="33" t="s">
        <v>24</v>
      </c>
      <c r="C70" s="56">
        <v>44633</v>
      </c>
      <c r="D70" s="57">
        <v>4918</v>
      </c>
      <c r="E70" s="57">
        <v>1495</v>
      </c>
      <c r="F70" s="57">
        <v>3268</v>
      </c>
      <c r="G70" s="57">
        <v>155</v>
      </c>
      <c r="H70" s="57">
        <v>82</v>
      </c>
      <c r="I70" s="57">
        <v>22</v>
      </c>
      <c r="J70" s="57">
        <v>60</v>
      </c>
      <c r="K70" s="57">
        <v>38550</v>
      </c>
      <c r="L70" s="57">
        <v>15798</v>
      </c>
      <c r="M70" s="57">
        <v>22752</v>
      </c>
      <c r="N70" s="57">
        <v>1083</v>
      </c>
      <c r="O70" s="57">
        <v>965</v>
      </c>
      <c r="P70" s="57">
        <v>118</v>
      </c>
      <c r="Q70" s="57">
        <v>1676</v>
      </c>
      <c r="R70" s="57">
        <v>12125</v>
      </c>
      <c r="S70" s="57">
        <v>9957</v>
      </c>
      <c r="T70" s="58">
        <v>2168</v>
      </c>
      <c r="U70" s="5"/>
      <c r="V70" s="5"/>
    </row>
    <row r="71" spans="2:22" s="1" customFormat="1" ht="13.5" customHeight="1" x14ac:dyDescent="0.15">
      <c r="B71" s="17" t="s">
        <v>137</v>
      </c>
      <c r="C71" s="56">
        <v>43255</v>
      </c>
      <c r="D71" s="57">
        <v>3943</v>
      </c>
      <c r="E71" s="57">
        <v>789</v>
      </c>
      <c r="F71" s="57">
        <v>3153</v>
      </c>
      <c r="G71" s="57">
        <v>1</v>
      </c>
      <c r="H71" s="57">
        <v>82</v>
      </c>
      <c r="I71" s="57">
        <v>22</v>
      </c>
      <c r="J71" s="57">
        <v>60</v>
      </c>
      <c r="K71" s="57">
        <v>38433</v>
      </c>
      <c r="L71" s="57">
        <v>15748</v>
      </c>
      <c r="M71" s="57">
        <v>22685</v>
      </c>
      <c r="N71" s="57">
        <v>797</v>
      </c>
      <c r="O71" s="57">
        <v>679</v>
      </c>
      <c r="P71" s="57">
        <v>118</v>
      </c>
      <c r="Q71" s="57">
        <v>1676</v>
      </c>
      <c r="R71" s="57" t="s">
        <v>31</v>
      </c>
      <c r="S71" s="102">
        <v>9638</v>
      </c>
      <c r="T71" s="58" t="s">
        <v>31</v>
      </c>
      <c r="U71" s="5"/>
      <c r="V71" s="5"/>
    </row>
    <row r="72" spans="2:22" s="1" customFormat="1" ht="13.5" customHeight="1" x14ac:dyDescent="0.15">
      <c r="B72" s="17" t="s">
        <v>138</v>
      </c>
      <c r="C72" s="56">
        <v>1378</v>
      </c>
      <c r="D72" s="57">
        <v>975</v>
      </c>
      <c r="E72" s="57">
        <v>706</v>
      </c>
      <c r="F72" s="57">
        <v>115</v>
      </c>
      <c r="G72" s="57">
        <v>154</v>
      </c>
      <c r="H72" s="57">
        <v>0</v>
      </c>
      <c r="I72" s="57">
        <v>0</v>
      </c>
      <c r="J72" s="57">
        <v>0</v>
      </c>
      <c r="K72" s="57">
        <v>117</v>
      </c>
      <c r="L72" s="57">
        <v>50</v>
      </c>
      <c r="M72" s="57">
        <v>67</v>
      </c>
      <c r="N72" s="57">
        <v>286</v>
      </c>
      <c r="O72" s="57">
        <v>286</v>
      </c>
      <c r="P72" s="57">
        <v>0</v>
      </c>
      <c r="Q72" s="57">
        <v>0</v>
      </c>
      <c r="R72" s="57" t="s">
        <v>31</v>
      </c>
      <c r="S72" s="102">
        <v>319</v>
      </c>
      <c r="T72" s="58" t="s">
        <v>31</v>
      </c>
      <c r="U72" s="5"/>
      <c r="V72" s="5"/>
    </row>
    <row r="73" spans="2:22" s="1" customFormat="1" ht="9" customHeight="1" thickBot="1" x14ac:dyDescent="0.2">
      <c r="B73" s="18"/>
      <c r="C73" s="19"/>
      <c r="D73" s="20"/>
      <c r="E73" s="20"/>
      <c r="F73" s="20"/>
      <c r="G73" s="20"/>
      <c r="H73" s="20"/>
      <c r="I73" s="20"/>
      <c r="J73" s="20"/>
      <c r="K73" s="20"/>
      <c r="L73" s="20"/>
      <c r="M73" s="20"/>
      <c r="N73" s="20"/>
      <c r="O73" s="20"/>
      <c r="P73" s="20"/>
      <c r="Q73" s="20"/>
      <c r="R73" s="18"/>
      <c r="S73" s="18"/>
      <c r="T73" s="18"/>
      <c r="U73" s="5"/>
      <c r="V73" s="5"/>
    </row>
  </sheetData>
  <mergeCells count="13">
    <mergeCell ref="B8:T8"/>
    <mergeCell ref="T13:T14"/>
    <mergeCell ref="B12:B14"/>
    <mergeCell ref="C12:P12"/>
    <mergeCell ref="Q12:Q14"/>
    <mergeCell ref="R12:T12"/>
    <mergeCell ref="C13:C14"/>
    <mergeCell ref="D13:G13"/>
    <mergeCell ref="R13:R14"/>
    <mergeCell ref="H13:J13"/>
    <mergeCell ref="K13:M13"/>
    <mergeCell ref="N13:P13"/>
    <mergeCell ref="S13:S14"/>
  </mergeCells>
  <phoneticPr fontId="5"/>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DB271-C018-4DA8-BBC6-A58243A527EB}">
  <dimension ref="A1:Z240"/>
  <sheetViews>
    <sheetView tabSelected="1"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26" x14ac:dyDescent="0.15">
      <c r="A1" s="92" t="s">
        <v>168</v>
      </c>
    </row>
    <row r="2" spans="1:26" s="29" customFormat="1" ht="17.25" x14ac:dyDescent="0.2">
      <c r="A2" s="27" t="s">
        <v>0</v>
      </c>
      <c r="B2" s="28"/>
      <c r="S2" s="39"/>
    </row>
    <row r="3" spans="1:26" s="23" customFormat="1" ht="14.25" x14ac:dyDescent="0.15">
      <c r="A3" s="22"/>
      <c r="B3" s="21"/>
      <c r="S3" s="40"/>
    </row>
    <row r="4" spans="1:26" s="23" customFormat="1" ht="14.25" x14ac:dyDescent="0.15">
      <c r="A4" s="22"/>
      <c r="B4" s="24" t="s">
        <v>1</v>
      </c>
      <c r="D4" s="25"/>
      <c r="F4" s="26"/>
      <c r="S4" s="40"/>
    </row>
    <row r="5" spans="1:26" s="23" customFormat="1" ht="14.25" x14ac:dyDescent="0.15">
      <c r="A5" s="22"/>
      <c r="B5" s="21"/>
      <c r="S5" s="40"/>
    </row>
    <row r="6" spans="1:26" s="9" customFormat="1" ht="18.75" customHeight="1" x14ac:dyDescent="0.15">
      <c r="A6" s="10"/>
      <c r="B6" s="93" t="s">
        <v>67</v>
      </c>
      <c r="S6" s="41"/>
    </row>
    <row r="7" spans="1:26" s="9" customFormat="1" ht="18.75" customHeight="1" x14ac:dyDescent="0.15">
      <c r="A7" s="10"/>
      <c r="B7" s="6"/>
      <c r="S7" s="41"/>
    </row>
    <row r="8" spans="1:26" s="31" customFormat="1" ht="48" customHeight="1" x14ac:dyDescent="0.15">
      <c r="A8" s="30"/>
      <c r="B8" s="133" t="s">
        <v>61</v>
      </c>
      <c r="C8" s="133"/>
      <c r="D8" s="133"/>
      <c r="E8" s="133"/>
      <c r="F8" s="133"/>
      <c r="G8" s="133"/>
      <c r="H8" s="133"/>
      <c r="I8" s="133"/>
      <c r="J8" s="133"/>
      <c r="K8" s="133"/>
      <c r="L8" s="133"/>
      <c r="M8" s="133"/>
      <c r="N8" s="133"/>
      <c r="O8" s="133"/>
      <c r="P8" s="133"/>
      <c r="Q8" s="133"/>
      <c r="R8" s="133"/>
      <c r="S8" s="133"/>
      <c r="T8" s="133"/>
    </row>
    <row r="9" spans="1:26" s="9" customFormat="1" ht="12" x14ac:dyDescent="0.15">
      <c r="A9" s="10"/>
      <c r="B9" s="8" t="s">
        <v>59</v>
      </c>
      <c r="S9" s="41"/>
    </row>
    <row r="10" spans="1:26" s="9" customFormat="1" ht="12" x14ac:dyDescent="0.15">
      <c r="A10" s="10"/>
      <c r="B10" s="8" t="s">
        <v>58</v>
      </c>
      <c r="S10" s="41"/>
    </row>
    <row r="11" spans="1:26" s="4" customFormat="1" ht="14.25" thickBot="1" x14ac:dyDescent="0.2">
      <c r="A11" s="3"/>
      <c r="B11" s="7"/>
      <c r="D11" s="61"/>
      <c r="E11" s="3"/>
      <c r="F11" s="3"/>
      <c r="G11" s="3"/>
      <c r="H11" s="3"/>
      <c r="S11" s="42"/>
      <c r="T11" s="107" t="s">
        <v>169</v>
      </c>
    </row>
    <row r="12" spans="1:26" s="1" customFormat="1" ht="15" customHeight="1" x14ac:dyDescent="0.15">
      <c r="B12" s="134" t="s">
        <v>143</v>
      </c>
      <c r="C12" s="137" t="s">
        <v>118</v>
      </c>
      <c r="D12" s="138"/>
      <c r="E12" s="138"/>
      <c r="F12" s="138"/>
      <c r="G12" s="138"/>
      <c r="H12" s="138"/>
      <c r="I12" s="138"/>
      <c r="J12" s="138"/>
      <c r="K12" s="138"/>
      <c r="L12" s="138"/>
      <c r="M12" s="138"/>
      <c r="N12" s="138"/>
      <c r="O12" s="138"/>
      <c r="P12" s="139"/>
      <c r="Q12" s="140" t="s">
        <v>3</v>
      </c>
      <c r="R12" s="142" t="s">
        <v>119</v>
      </c>
      <c r="S12" s="143"/>
      <c r="T12" s="143"/>
    </row>
    <row r="13" spans="1:26" s="1" customFormat="1" ht="15" customHeight="1" x14ac:dyDescent="0.15">
      <c r="B13" s="135"/>
      <c r="C13" s="117" t="s">
        <v>120</v>
      </c>
      <c r="D13" s="144" t="s">
        <v>121</v>
      </c>
      <c r="E13" s="145"/>
      <c r="F13" s="145"/>
      <c r="G13" s="146"/>
      <c r="H13" s="144" t="s">
        <v>122</v>
      </c>
      <c r="I13" s="145"/>
      <c r="J13" s="146"/>
      <c r="K13" s="144" t="s">
        <v>123</v>
      </c>
      <c r="L13" s="145"/>
      <c r="M13" s="146"/>
      <c r="N13" s="144" t="s">
        <v>124</v>
      </c>
      <c r="O13" s="145"/>
      <c r="P13" s="146"/>
      <c r="Q13" s="141"/>
      <c r="R13" s="115" t="s">
        <v>125</v>
      </c>
      <c r="S13" s="131" t="s">
        <v>128</v>
      </c>
      <c r="T13" s="119" t="s">
        <v>135</v>
      </c>
    </row>
    <row r="14" spans="1:26" s="1" customFormat="1" ht="15" customHeight="1" x14ac:dyDescent="0.15">
      <c r="B14" s="136"/>
      <c r="C14" s="118"/>
      <c r="D14" s="104" t="s">
        <v>120</v>
      </c>
      <c r="E14" s="13" t="s">
        <v>126</v>
      </c>
      <c r="F14" s="13" t="s">
        <v>127</v>
      </c>
      <c r="G14" s="13" t="s">
        <v>4</v>
      </c>
      <c r="H14" s="13" t="s">
        <v>120</v>
      </c>
      <c r="I14" s="13" t="s">
        <v>126</v>
      </c>
      <c r="J14" s="13" t="s">
        <v>127</v>
      </c>
      <c r="K14" s="13" t="s">
        <v>120</v>
      </c>
      <c r="L14" s="13" t="s">
        <v>126</v>
      </c>
      <c r="M14" s="13" t="s">
        <v>127</v>
      </c>
      <c r="N14" s="13" t="s">
        <v>120</v>
      </c>
      <c r="O14" s="13" t="s">
        <v>5</v>
      </c>
      <c r="P14" s="105" t="s">
        <v>6</v>
      </c>
      <c r="Q14" s="116"/>
      <c r="R14" s="116"/>
      <c r="S14" s="132"/>
      <c r="T14" s="120"/>
      <c r="W14" s="111"/>
      <c r="X14" s="111"/>
      <c r="Y14" s="111"/>
      <c r="Z14" s="111"/>
    </row>
    <row r="15" spans="1:26" s="1" customFormat="1" ht="7.5" customHeight="1" x14ac:dyDescent="0.15">
      <c r="C15" s="14"/>
      <c r="D15" s="15"/>
      <c r="E15" s="15"/>
      <c r="F15" s="15"/>
      <c r="G15" s="15"/>
      <c r="H15" s="15"/>
      <c r="I15" s="15"/>
      <c r="J15" s="15"/>
      <c r="K15" s="15"/>
      <c r="L15" s="15"/>
      <c r="M15" s="15"/>
      <c r="N15" s="15"/>
      <c r="O15" s="15"/>
      <c r="P15" s="15"/>
      <c r="Q15" s="15"/>
      <c r="R15" s="15"/>
      <c r="S15" s="43"/>
      <c r="T15" s="15"/>
    </row>
    <row r="16" spans="1:26" s="34" customFormat="1" ht="18.75" customHeight="1" x14ac:dyDescent="0.15">
      <c r="B16" s="37" t="s">
        <v>144</v>
      </c>
      <c r="C16" s="70">
        <v>1060898</v>
      </c>
      <c r="D16" s="147">
        <v>113644</v>
      </c>
      <c r="E16" s="147">
        <v>36364</v>
      </c>
      <c r="F16" s="147">
        <v>69255</v>
      </c>
      <c r="G16" s="147">
        <v>8025</v>
      </c>
      <c r="H16" s="147">
        <v>4249</v>
      </c>
      <c r="I16" s="147">
        <v>2790</v>
      </c>
      <c r="J16" s="147">
        <v>1459</v>
      </c>
      <c r="K16" s="147">
        <v>912578</v>
      </c>
      <c r="L16" s="147">
        <v>544029</v>
      </c>
      <c r="M16" s="147">
        <v>368549</v>
      </c>
      <c r="N16" s="147">
        <v>30427</v>
      </c>
      <c r="O16" s="49">
        <v>24605</v>
      </c>
      <c r="P16" s="147">
        <v>5822</v>
      </c>
      <c r="Q16" s="147">
        <v>55313</v>
      </c>
      <c r="R16" s="147">
        <v>326385</v>
      </c>
      <c r="S16" s="147">
        <v>271234</v>
      </c>
      <c r="T16" s="147">
        <v>55151</v>
      </c>
      <c r="U16" s="79"/>
      <c r="V16" s="112"/>
      <c r="W16" s="112"/>
      <c r="X16" s="113"/>
      <c r="Y16" s="113"/>
      <c r="Z16" s="113"/>
    </row>
    <row r="17" spans="2:26" s="34" customFormat="1" ht="18.75" customHeight="1" x14ac:dyDescent="0.15">
      <c r="B17" s="35" t="s">
        <v>137</v>
      </c>
      <c r="C17" s="70">
        <v>1019891</v>
      </c>
      <c r="D17" s="48">
        <v>87385</v>
      </c>
      <c r="E17" s="48">
        <v>19750</v>
      </c>
      <c r="F17" s="49">
        <v>67353</v>
      </c>
      <c r="G17" s="48">
        <v>282</v>
      </c>
      <c r="H17" s="48">
        <v>1553</v>
      </c>
      <c r="I17" s="49">
        <v>348</v>
      </c>
      <c r="J17" s="48">
        <v>1205</v>
      </c>
      <c r="K17" s="48">
        <v>906828</v>
      </c>
      <c r="L17" s="48">
        <v>542601</v>
      </c>
      <c r="M17" s="48">
        <v>364227</v>
      </c>
      <c r="N17" s="48">
        <v>24125</v>
      </c>
      <c r="O17" s="49">
        <v>18312</v>
      </c>
      <c r="P17" s="48">
        <v>5813</v>
      </c>
      <c r="Q17" s="48">
        <v>55274</v>
      </c>
      <c r="R17" s="49" t="s">
        <v>31</v>
      </c>
      <c r="S17" s="147">
        <v>260379</v>
      </c>
      <c r="T17" s="147" t="s">
        <v>31</v>
      </c>
      <c r="U17" s="79"/>
      <c r="V17" s="112"/>
      <c r="W17" s="112"/>
      <c r="X17" s="113"/>
      <c r="Y17" s="113"/>
      <c r="Z17" s="113"/>
    </row>
    <row r="18" spans="2:26" s="34" customFormat="1" ht="18.75" customHeight="1" x14ac:dyDescent="0.15">
      <c r="B18" s="35" t="s">
        <v>138</v>
      </c>
      <c r="C18" s="70">
        <v>41007</v>
      </c>
      <c r="D18" s="49">
        <v>26259</v>
      </c>
      <c r="E18" s="49">
        <v>16614</v>
      </c>
      <c r="F18" s="48">
        <v>1902</v>
      </c>
      <c r="G18" s="49">
        <v>7743</v>
      </c>
      <c r="H18" s="49">
        <v>2696</v>
      </c>
      <c r="I18" s="48">
        <v>2442</v>
      </c>
      <c r="J18" s="49">
        <v>254</v>
      </c>
      <c r="K18" s="49">
        <v>5750</v>
      </c>
      <c r="L18" s="49">
        <v>1428</v>
      </c>
      <c r="M18" s="49">
        <v>4322</v>
      </c>
      <c r="N18" s="49">
        <v>6302</v>
      </c>
      <c r="O18" s="48">
        <v>6293</v>
      </c>
      <c r="P18" s="49">
        <v>9</v>
      </c>
      <c r="Q18" s="49">
        <v>39</v>
      </c>
      <c r="R18" s="49" t="s">
        <v>31</v>
      </c>
      <c r="S18" s="147">
        <v>10855</v>
      </c>
      <c r="T18" s="147" t="s">
        <v>31</v>
      </c>
      <c r="U18" s="79"/>
      <c r="V18" s="112"/>
      <c r="W18" s="112"/>
      <c r="X18" s="113"/>
      <c r="Y18" s="113"/>
      <c r="Z18" s="113"/>
    </row>
    <row r="19" spans="2:26" s="3" customFormat="1" ht="18.75" customHeight="1" x14ac:dyDescent="0.15">
      <c r="B19" s="33" t="s">
        <v>7</v>
      </c>
      <c r="C19" s="66">
        <v>76271</v>
      </c>
      <c r="D19" s="51">
        <v>11729</v>
      </c>
      <c r="E19" s="51">
        <v>4015</v>
      </c>
      <c r="F19" s="51">
        <v>6880</v>
      </c>
      <c r="G19" s="51">
        <v>834</v>
      </c>
      <c r="H19" s="51">
        <v>281</v>
      </c>
      <c r="I19" s="51">
        <v>205</v>
      </c>
      <c r="J19" s="51">
        <v>76</v>
      </c>
      <c r="K19" s="51">
        <v>61174</v>
      </c>
      <c r="L19" s="51">
        <v>36313</v>
      </c>
      <c r="M19" s="51">
        <v>24861</v>
      </c>
      <c r="N19" s="51">
        <v>3087</v>
      </c>
      <c r="O19" s="51">
        <v>2411</v>
      </c>
      <c r="P19" s="51">
        <v>676</v>
      </c>
      <c r="Q19" s="51">
        <v>4239</v>
      </c>
      <c r="R19" s="74">
        <v>21193</v>
      </c>
      <c r="S19" s="74">
        <v>17041</v>
      </c>
      <c r="T19" s="148">
        <v>4152</v>
      </c>
      <c r="U19" s="80"/>
      <c r="V19" s="112"/>
      <c r="W19" s="112"/>
      <c r="X19" s="113"/>
      <c r="Y19" s="113"/>
      <c r="Z19" s="113"/>
    </row>
    <row r="20" spans="2:26" s="3" customFormat="1" ht="13.5" customHeight="1" x14ac:dyDescent="0.15">
      <c r="B20" s="17" t="s">
        <v>137</v>
      </c>
      <c r="C20" s="66">
        <v>71239</v>
      </c>
      <c r="D20" s="51">
        <v>8329</v>
      </c>
      <c r="E20" s="51">
        <v>1708</v>
      </c>
      <c r="F20" s="52">
        <v>6601</v>
      </c>
      <c r="G20" s="51">
        <v>20</v>
      </c>
      <c r="H20" s="51">
        <v>84</v>
      </c>
      <c r="I20" s="52">
        <v>14</v>
      </c>
      <c r="J20" s="51">
        <v>70</v>
      </c>
      <c r="K20" s="51">
        <v>60737</v>
      </c>
      <c r="L20" s="51">
        <v>36240</v>
      </c>
      <c r="M20" s="51">
        <v>24497</v>
      </c>
      <c r="N20" s="51">
        <v>2089</v>
      </c>
      <c r="O20" s="51">
        <v>1414</v>
      </c>
      <c r="P20" s="51">
        <v>675</v>
      </c>
      <c r="Q20" s="51">
        <v>4233</v>
      </c>
      <c r="R20" s="74" t="s">
        <v>31</v>
      </c>
      <c r="S20" s="74">
        <v>16171</v>
      </c>
      <c r="T20" s="148" t="s">
        <v>31</v>
      </c>
      <c r="U20" s="80"/>
      <c r="V20" s="112"/>
      <c r="W20" s="112"/>
      <c r="X20" s="113"/>
      <c r="Y20" s="113"/>
      <c r="Z20" s="113"/>
    </row>
    <row r="21" spans="2:26" s="3" customFormat="1" ht="13.5" customHeight="1" x14ac:dyDescent="0.15">
      <c r="B21" s="17" t="s">
        <v>138</v>
      </c>
      <c r="C21" s="66">
        <v>5032</v>
      </c>
      <c r="D21" s="51">
        <v>3400</v>
      </c>
      <c r="E21" s="52">
        <v>2307</v>
      </c>
      <c r="F21" s="52">
        <v>279</v>
      </c>
      <c r="G21" s="52">
        <v>814</v>
      </c>
      <c r="H21" s="51">
        <v>197</v>
      </c>
      <c r="I21" s="52">
        <v>191</v>
      </c>
      <c r="J21" s="52">
        <v>6</v>
      </c>
      <c r="K21" s="51">
        <v>437</v>
      </c>
      <c r="L21" s="52">
        <v>73</v>
      </c>
      <c r="M21" s="52">
        <v>364</v>
      </c>
      <c r="N21" s="51">
        <v>998</v>
      </c>
      <c r="O21" s="51">
        <v>997</v>
      </c>
      <c r="P21" s="52">
        <v>1</v>
      </c>
      <c r="Q21" s="52">
        <v>6</v>
      </c>
      <c r="R21" s="74" t="s">
        <v>31</v>
      </c>
      <c r="S21" s="74">
        <v>870</v>
      </c>
      <c r="T21" s="148" t="s">
        <v>31</v>
      </c>
      <c r="U21" s="80"/>
      <c r="V21" s="112"/>
      <c r="W21" s="112"/>
      <c r="X21" s="113"/>
      <c r="Y21" s="113"/>
      <c r="Z21" s="113"/>
    </row>
    <row r="22" spans="2:26" s="3" customFormat="1" ht="18.75" customHeight="1" x14ac:dyDescent="0.15">
      <c r="B22" s="33" t="s">
        <v>8</v>
      </c>
      <c r="C22" s="66">
        <v>62294</v>
      </c>
      <c r="D22" s="51">
        <v>8176</v>
      </c>
      <c r="E22" s="51">
        <v>2600</v>
      </c>
      <c r="F22" s="51">
        <v>5180</v>
      </c>
      <c r="G22" s="51">
        <v>396</v>
      </c>
      <c r="H22" s="51">
        <v>188</v>
      </c>
      <c r="I22" s="51">
        <v>114</v>
      </c>
      <c r="J22" s="51">
        <v>74</v>
      </c>
      <c r="K22" s="51">
        <v>51652</v>
      </c>
      <c r="L22" s="51">
        <v>31254</v>
      </c>
      <c r="M22" s="51">
        <v>20398</v>
      </c>
      <c r="N22" s="51">
        <v>2278</v>
      </c>
      <c r="O22" s="51">
        <v>1901</v>
      </c>
      <c r="P22" s="51">
        <v>377</v>
      </c>
      <c r="Q22" s="51">
        <v>3838</v>
      </c>
      <c r="R22" s="74">
        <v>19207</v>
      </c>
      <c r="S22" s="74">
        <v>15734</v>
      </c>
      <c r="T22" s="148">
        <v>3473</v>
      </c>
      <c r="U22" s="80"/>
      <c r="V22" s="112"/>
      <c r="W22" s="112"/>
      <c r="X22" s="113"/>
      <c r="Y22" s="113"/>
      <c r="Z22" s="113"/>
    </row>
    <row r="23" spans="2:26" s="3" customFormat="1" ht="13.5" customHeight="1" x14ac:dyDescent="0.15">
      <c r="B23" s="17" t="s">
        <v>137</v>
      </c>
      <c r="C23" s="66">
        <v>59275</v>
      </c>
      <c r="D23" s="51">
        <v>6287</v>
      </c>
      <c r="E23" s="51">
        <v>1315</v>
      </c>
      <c r="F23" s="51">
        <v>4965</v>
      </c>
      <c r="G23" s="51">
        <v>7</v>
      </c>
      <c r="H23" s="51">
        <v>67</v>
      </c>
      <c r="I23" s="51">
        <v>12</v>
      </c>
      <c r="J23" s="51">
        <v>55</v>
      </c>
      <c r="K23" s="51">
        <v>51341</v>
      </c>
      <c r="L23" s="51">
        <v>31157</v>
      </c>
      <c r="M23" s="51">
        <v>20184</v>
      </c>
      <c r="N23" s="51">
        <v>1580</v>
      </c>
      <c r="O23" s="51">
        <v>1203</v>
      </c>
      <c r="P23" s="51">
        <v>377</v>
      </c>
      <c r="Q23" s="51">
        <v>3834</v>
      </c>
      <c r="R23" s="74" t="s">
        <v>31</v>
      </c>
      <c r="S23" s="74">
        <v>14979</v>
      </c>
      <c r="T23" s="148" t="s">
        <v>31</v>
      </c>
      <c r="U23" s="80"/>
      <c r="V23" s="112"/>
      <c r="W23" s="112"/>
      <c r="X23" s="113"/>
      <c r="Y23" s="113"/>
      <c r="Z23" s="113"/>
    </row>
    <row r="24" spans="2:26" s="3" customFormat="1" ht="13.5" customHeight="1" x14ac:dyDescent="0.15">
      <c r="B24" s="17" t="s">
        <v>138</v>
      </c>
      <c r="C24" s="66">
        <v>3019</v>
      </c>
      <c r="D24" s="52">
        <v>1889</v>
      </c>
      <c r="E24" s="52">
        <v>1285</v>
      </c>
      <c r="F24" s="52">
        <v>215</v>
      </c>
      <c r="G24" s="52">
        <v>389</v>
      </c>
      <c r="H24" s="52">
        <v>121</v>
      </c>
      <c r="I24" s="52">
        <v>102</v>
      </c>
      <c r="J24" s="52">
        <v>19</v>
      </c>
      <c r="K24" s="52">
        <v>311</v>
      </c>
      <c r="L24" s="52">
        <v>97</v>
      </c>
      <c r="M24" s="52">
        <v>214</v>
      </c>
      <c r="N24" s="52">
        <v>698</v>
      </c>
      <c r="O24" s="51">
        <v>698</v>
      </c>
      <c r="P24" s="52">
        <v>0</v>
      </c>
      <c r="Q24" s="52">
        <v>4</v>
      </c>
      <c r="R24" s="74" t="s">
        <v>31</v>
      </c>
      <c r="S24" s="74">
        <v>755</v>
      </c>
      <c r="T24" s="148" t="s">
        <v>31</v>
      </c>
      <c r="U24" s="80"/>
      <c r="V24" s="112"/>
      <c r="W24" s="112"/>
      <c r="X24" s="113"/>
      <c r="Y24" s="113"/>
      <c r="Z24" s="113"/>
    </row>
    <row r="25" spans="2:26" s="3" customFormat="1" ht="18.75" customHeight="1" x14ac:dyDescent="0.15">
      <c r="B25" s="33" t="s">
        <v>9</v>
      </c>
      <c r="C25" s="66">
        <v>25006</v>
      </c>
      <c r="D25" s="51">
        <v>2706</v>
      </c>
      <c r="E25" s="51">
        <v>342</v>
      </c>
      <c r="F25" s="51">
        <v>2331</v>
      </c>
      <c r="G25" s="51">
        <v>33</v>
      </c>
      <c r="H25" s="51">
        <v>112</v>
      </c>
      <c r="I25" s="51">
        <v>89</v>
      </c>
      <c r="J25" s="51">
        <v>23</v>
      </c>
      <c r="K25" s="51">
        <v>21559</v>
      </c>
      <c r="L25" s="51">
        <v>13464</v>
      </c>
      <c r="M25" s="51">
        <v>8095</v>
      </c>
      <c r="N25" s="51">
        <v>629</v>
      </c>
      <c r="O25" s="51">
        <v>516</v>
      </c>
      <c r="P25" s="51">
        <v>113</v>
      </c>
      <c r="Q25" s="51">
        <v>1375</v>
      </c>
      <c r="R25" s="74">
        <v>6861</v>
      </c>
      <c r="S25" s="74">
        <v>5564</v>
      </c>
      <c r="T25" s="148">
        <v>1297</v>
      </c>
      <c r="U25" s="80"/>
      <c r="V25" s="112"/>
      <c r="W25" s="112"/>
      <c r="X25" s="113"/>
      <c r="Y25" s="113"/>
      <c r="Z25" s="113"/>
    </row>
    <row r="26" spans="2:26" s="3" customFormat="1" ht="13.5" customHeight="1" x14ac:dyDescent="0.15">
      <c r="B26" s="17" t="s">
        <v>137</v>
      </c>
      <c r="C26" s="66">
        <v>24514</v>
      </c>
      <c r="D26" s="51">
        <v>2517</v>
      </c>
      <c r="E26" s="51">
        <v>221</v>
      </c>
      <c r="F26" s="51">
        <v>2294</v>
      </c>
      <c r="G26" s="51">
        <v>2</v>
      </c>
      <c r="H26" s="51">
        <v>26</v>
      </c>
      <c r="I26" s="51">
        <v>3</v>
      </c>
      <c r="J26" s="51">
        <v>23</v>
      </c>
      <c r="K26" s="51">
        <v>21371</v>
      </c>
      <c r="L26" s="51">
        <v>13394</v>
      </c>
      <c r="M26" s="51">
        <v>7977</v>
      </c>
      <c r="N26" s="51">
        <v>600</v>
      </c>
      <c r="O26" s="51">
        <v>487</v>
      </c>
      <c r="P26" s="51">
        <v>113</v>
      </c>
      <c r="Q26" s="51">
        <v>1373</v>
      </c>
      <c r="R26" s="74" t="s">
        <v>31</v>
      </c>
      <c r="S26" s="74">
        <v>5181</v>
      </c>
      <c r="T26" s="148" t="s">
        <v>31</v>
      </c>
      <c r="U26" s="80"/>
      <c r="V26" s="112"/>
      <c r="W26" s="112"/>
      <c r="X26" s="113"/>
      <c r="Y26" s="113"/>
      <c r="Z26" s="113"/>
    </row>
    <row r="27" spans="2:26" s="3" customFormat="1" ht="13.5" customHeight="1" x14ac:dyDescent="0.15">
      <c r="B27" s="17" t="s">
        <v>138</v>
      </c>
      <c r="C27" s="66">
        <v>492</v>
      </c>
      <c r="D27" s="52">
        <v>189</v>
      </c>
      <c r="E27" s="52">
        <v>121</v>
      </c>
      <c r="F27" s="52">
        <v>37</v>
      </c>
      <c r="G27" s="52">
        <v>31</v>
      </c>
      <c r="H27" s="52">
        <v>86</v>
      </c>
      <c r="I27" s="52">
        <v>86</v>
      </c>
      <c r="J27" s="52">
        <v>0</v>
      </c>
      <c r="K27" s="52">
        <v>188</v>
      </c>
      <c r="L27" s="52">
        <v>70</v>
      </c>
      <c r="M27" s="52">
        <v>118</v>
      </c>
      <c r="N27" s="52">
        <v>29</v>
      </c>
      <c r="O27" s="51">
        <v>29</v>
      </c>
      <c r="P27" s="52">
        <v>0</v>
      </c>
      <c r="Q27" s="52">
        <v>2</v>
      </c>
      <c r="R27" s="74" t="s">
        <v>31</v>
      </c>
      <c r="S27" s="74">
        <v>383</v>
      </c>
      <c r="T27" s="148" t="s">
        <v>31</v>
      </c>
      <c r="U27" s="80"/>
      <c r="V27" s="112"/>
      <c r="W27" s="112"/>
      <c r="X27" s="113"/>
      <c r="Y27" s="113"/>
      <c r="Z27" s="113"/>
    </row>
    <row r="28" spans="2:26" s="3" customFormat="1" ht="18.75" customHeight="1" x14ac:dyDescent="0.15">
      <c r="B28" s="33" t="s">
        <v>10</v>
      </c>
      <c r="C28" s="66">
        <v>50206</v>
      </c>
      <c r="D28" s="51">
        <v>10906</v>
      </c>
      <c r="E28" s="61">
        <v>2915</v>
      </c>
      <c r="F28" s="61">
        <v>3587</v>
      </c>
      <c r="G28" s="61">
        <v>4404</v>
      </c>
      <c r="H28" s="61">
        <v>262</v>
      </c>
      <c r="I28" s="61">
        <v>129</v>
      </c>
      <c r="J28" s="61">
        <v>133</v>
      </c>
      <c r="K28" s="61">
        <v>36881</v>
      </c>
      <c r="L28" s="61">
        <v>24377</v>
      </c>
      <c r="M28" s="61">
        <v>12504</v>
      </c>
      <c r="N28" s="61">
        <v>2157</v>
      </c>
      <c r="O28" s="61">
        <v>929</v>
      </c>
      <c r="P28" s="61">
        <v>1228</v>
      </c>
      <c r="Q28" s="61">
        <v>2174</v>
      </c>
      <c r="R28" s="74">
        <v>9118</v>
      </c>
      <c r="S28" s="74">
        <v>7094</v>
      </c>
      <c r="T28" s="148">
        <v>2024</v>
      </c>
      <c r="U28" s="80"/>
      <c r="V28" s="112"/>
      <c r="W28" s="112"/>
      <c r="X28" s="113"/>
      <c r="Y28" s="113"/>
      <c r="Z28" s="113"/>
    </row>
    <row r="29" spans="2:26" s="3" customFormat="1" ht="13.5" customHeight="1" x14ac:dyDescent="0.15">
      <c r="B29" s="17" t="s">
        <v>137</v>
      </c>
      <c r="C29" s="66">
        <v>42742</v>
      </c>
      <c r="D29" s="51">
        <v>4235</v>
      </c>
      <c r="E29" s="61">
        <v>723</v>
      </c>
      <c r="F29" s="61">
        <v>3490</v>
      </c>
      <c r="G29" s="61">
        <v>22</v>
      </c>
      <c r="H29" s="61">
        <v>111</v>
      </c>
      <c r="I29" s="61">
        <v>17</v>
      </c>
      <c r="J29" s="61">
        <v>94</v>
      </c>
      <c r="K29" s="61">
        <v>36403</v>
      </c>
      <c r="L29" s="61">
        <v>24321</v>
      </c>
      <c r="M29" s="61">
        <v>12082</v>
      </c>
      <c r="N29" s="61">
        <v>1993</v>
      </c>
      <c r="O29" s="61">
        <v>766</v>
      </c>
      <c r="P29" s="61">
        <v>1227</v>
      </c>
      <c r="Q29" s="61">
        <v>2174</v>
      </c>
      <c r="R29" s="74" t="s">
        <v>31</v>
      </c>
      <c r="S29" s="74">
        <v>6760</v>
      </c>
      <c r="T29" s="148" t="s">
        <v>31</v>
      </c>
      <c r="U29" s="80"/>
      <c r="V29" s="112"/>
      <c r="W29" s="112"/>
      <c r="X29" s="113"/>
      <c r="Y29" s="113"/>
      <c r="Z29" s="113"/>
    </row>
    <row r="30" spans="2:26" s="3" customFormat="1" ht="13.5" customHeight="1" x14ac:dyDescent="0.15">
      <c r="B30" s="17" t="s">
        <v>138</v>
      </c>
      <c r="C30" s="66">
        <v>7464</v>
      </c>
      <c r="D30" s="52">
        <v>6671</v>
      </c>
      <c r="E30" s="61">
        <v>2192</v>
      </c>
      <c r="F30" s="61">
        <v>97</v>
      </c>
      <c r="G30" s="61">
        <v>4382</v>
      </c>
      <c r="H30" s="61">
        <v>151</v>
      </c>
      <c r="I30" s="61">
        <v>112</v>
      </c>
      <c r="J30" s="61">
        <v>39</v>
      </c>
      <c r="K30" s="61">
        <v>478</v>
      </c>
      <c r="L30" s="61">
        <v>56</v>
      </c>
      <c r="M30" s="61">
        <v>422</v>
      </c>
      <c r="N30" s="61">
        <v>164</v>
      </c>
      <c r="O30" s="61">
        <v>163</v>
      </c>
      <c r="P30" s="61">
        <v>1</v>
      </c>
      <c r="Q30" s="61">
        <v>0</v>
      </c>
      <c r="R30" s="74" t="s">
        <v>31</v>
      </c>
      <c r="S30" s="74">
        <v>334</v>
      </c>
      <c r="T30" s="148" t="s">
        <v>31</v>
      </c>
      <c r="U30" s="80"/>
      <c r="V30" s="112"/>
      <c r="W30" s="112"/>
      <c r="X30" s="113"/>
      <c r="Y30" s="113"/>
      <c r="Z30" s="113"/>
    </row>
    <row r="31" spans="2:26" s="3" customFormat="1" ht="18.75" customHeight="1" x14ac:dyDescent="0.15">
      <c r="B31" s="33" t="s">
        <v>11</v>
      </c>
      <c r="C31" s="66">
        <v>40660</v>
      </c>
      <c r="D31" s="51">
        <v>3524</v>
      </c>
      <c r="E31" s="51">
        <v>700</v>
      </c>
      <c r="F31" s="51">
        <v>2777</v>
      </c>
      <c r="G31" s="51">
        <v>47</v>
      </c>
      <c r="H31" s="51">
        <v>49</v>
      </c>
      <c r="I31" s="51">
        <v>10</v>
      </c>
      <c r="J31" s="51">
        <v>39</v>
      </c>
      <c r="K31" s="51">
        <v>36290</v>
      </c>
      <c r="L31" s="51">
        <v>20809</v>
      </c>
      <c r="M31" s="51">
        <v>15481</v>
      </c>
      <c r="N31" s="51">
        <v>797</v>
      </c>
      <c r="O31" s="51">
        <v>647</v>
      </c>
      <c r="P31" s="51">
        <v>150</v>
      </c>
      <c r="Q31" s="51">
        <v>2761</v>
      </c>
      <c r="R31" s="74">
        <v>14344</v>
      </c>
      <c r="S31" s="74">
        <v>11198</v>
      </c>
      <c r="T31" s="148">
        <v>3146</v>
      </c>
      <c r="U31" s="80"/>
      <c r="V31" s="112"/>
      <c r="W31" s="112"/>
      <c r="X31" s="113"/>
      <c r="Y31" s="113"/>
      <c r="Z31" s="113"/>
    </row>
    <row r="32" spans="2:26" s="3" customFormat="1" ht="13.5" customHeight="1" x14ac:dyDescent="0.15">
      <c r="B32" s="17" t="s">
        <v>137</v>
      </c>
      <c r="C32" s="66">
        <v>39779</v>
      </c>
      <c r="D32" s="51">
        <v>3136</v>
      </c>
      <c r="E32" s="51">
        <v>437</v>
      </c>
      <c r="F32" s="51">
        <v>2694</v>
      </c>
      <c r="G32" s="51">
        <v>5</v>
      </c>
      <c r="H32" s="51">
        <v>49</v>
      </c>
      <c r="I32" s="51">
        <v>10</v>
      </c>
      <c r="J32" s="51">
        <v>39</v>
      </c>
      <c r="K32" s="51">
        <v>35870</v>
      </c>
      <c r="L32" s="51">
        <v>20635</v>
      </c>
      <c r="M32" s="51">
        <v>15235</v>
      </c>
      <c r="N32" s="51">
        <v>724</v>
      </c>
      <c r="O32" s="51">
        <v>574</v>
      </c>
      <c r="P32" s="51">
        <v>150</v>
      </c>
      <c r="Q32" s="51">
        <v>2756</v>
      </c>
      <c r="R32" s="74" t="s">
        <v>31</v>
      </c>
      <c r="S32" s="74">
        <v>10665</v>
      </c>
      <c r="T32" s="148" t="s">
        <v>31</v>
      </c>
      <c r="U32" s="80"/>
      <c r="V32" s="112"/>
      <c r="W32" s="112"/>
      <c r="X32" s="113"/>
      <c r="Y32" s="113"/>
      <c r="Z32" s="113"/>
    </row>
    <row r="33" spans="2:26" s="3" customFormat="1" ht="13.5" customHeight="1" x14ac:dyDescent="0.15">
      <c r="B33" s="17" t="s">
        <v>138</v>
      </c>
      <c r="C33" s="66">
        <v>881</v>
      </c>
      <c r="D33" s="52">
        <v>388</v>
      </c>
      <c r="E33" s="52">
        <v>263</v>
      </c>
      <c r="F33" s="52">
        <v>83</v>
      </c>
      <c r="G33" s="52">
        <v>42</v>
      </c>
      <c r="H33" s="52">
        <v>0</v>
      </c>
      <c r="I33" s="52">
        <v>0</v>
      </c>
      <c r="J33" s="52">
        <v>0</v>
      </c>
      <c r="K33" s="52">
        <v>420</v>
      </c>
      <c r="L33" s="52">
        <v>174</v>
      </c>
      <c r="M33" s="52">
        <v>246</v>
      </c>
      <c r="N33" s="52">
        <v>73</v>
      </c>
      <c r="O33" s="51">
        <v>73</v>
      </c>
      <c r="P33" s="52">
        <v>0</v>
      </c>
      <c r="Q33" s="52">
        <v>5</v>
      </c>
      <c r="R33" s="74" t="s">
        <v>31</v>
      </c>
      <c r="S33" s="74">
        <v>533</v>
      </c>
      <c r="T33" s="148" t="s">
        <v>31</v>
      </c>
      <c r="U33" s="80"/>
      <c r="V33" s="112"/>
      <c r="W33" s="112"/>
      <c r="X33" s="113"/>
      <c r="Y33" s="113"/>
      <c r="Z33" s="113"/>
    </row>
    <row r="34" spans="2:26" s="3" customFormat="1" ht="18.75" customHeight="1" x14ac:dyDescent="0.15">
      <c r="B34" s="33" t="s">
        <v>12</v>
      </c>
      <c r="C34" s="66">
        <v>55892</v>
      </c>
      <c r="D34" s="51">
        <v>3788</v>
      </c>
      <c r="E34" s="51">
        <v>931</v>
      </c>
      <c r="F34" s="51">
        <v>2705</v>
      </c>
      <c r="G34" s="51">
        <v>152</v>
      </c>
      <c r="H34" s="51">
        <v>223</v>
      </c>
      <c r="I34" s="51">
        <v>138</v>
      </c>
      <c r="J34" s="51">
        <v>85</v>
      </c>
      <c r="K34" s="51">
        <v>50872</v>
      </c>
      <c r="L34" s="51">
        <v>29158</v>
      </c>
      <c r="M34" s="51">
        <v>21714</v>
      </c>
      <c r="N34" s="51">
        <v>1009</v>
      </c>
      <c r="O34" s="51">
        <v>812</v>
      </c>
      <c r="P34" s="51">
        <v>197</v>
      </c>
      <c r="Q34" s="51">
        <v>3083</v>
      </c>
      <c r="R34" s="74">
        <v>18655</v>
      </c>
      <c r="S34" s="74">
        <v>15157</v>
      </c>
      <c r="T34" s="148">
        <v>3498</v>
      </c>
      <c r="U34" s="80"/>
      <c r="V34" s="112"/>
      <c r="W34" s="112"/>
      <c r="X34" s="113"/>
      <c r="Y34" s="113"/>
      <c r="Z34" s="113"/>
    </row>
    <row r="35" spans="2:26" s="3" customFormat="1" ht="13.5" customHeight="1" x14ac:dyDescent="0.15">
      <c r="B35" s="17" t="s">
        <v>137</v>
      </c>
      <c r="C35" s="66">
        <v>54684</v>
      </c>
      <c r="D35" s="51">
        <v>3221</v>
      </c>
      <c r="E35" s="51">
        <v>579</v>
      </c>
      <c r="F35" s="51">
        <v>2638</v>
      </c>
      <c r="G35" s="51">
        <v>4</v>
      </c>
      <c r="H35" s="51">
        <v>81</v>
      </c>
      <c r="I35" s="51">
        <v>15</v>
      </c>
      <c r="J35" s="51">
        <v>66</v>
      </c>
      <c r="K35" s="51">
        <v>50447</v>
      </c>
      <c r="L35" s="51">
        <v>29079</v>
      </c>
      <c r="M35" s="51">
        <v>21368</v>
      </c>
      <c r="N35" s="51">
        <v>935</v>
      </c>
      <c r="O35" s="51">
        <v>738</v>
      </c>
      <c r="P35" s="51">
        <v>197</v>
      </c>
      <c r="Q35" s="51">
        <v>3081</v>
      </c>
      <c r="R35" s="74" t="s">
        <v>31</v>
      </c>
      <c r="S35" s="74">
        <v>14654</v>
      </c>
      <c r="T35" s="148" t="s">
        <v>31</v>
      </c>
      <c r="U35" s="80"/>
      <c r="V35" s="112"/>
      <c r="W35" s="112"/>
      <c r="X35" s="113"/>
      <c r="Y35" s="113"/>
      <c r="Z35" s="113"/>
    </row>
    <row r="36" spans="2:26" s="3" customFormat="1" ht="13.5" customHeight="1" x14ac:dyDescent="0.15">
      <c r="B36" s="17" t="s">
        <v>138</v>
      </c>
      <c r="C36" s="66">
        <v>1208</v>
      </c>
      <c r="D36" s="52">
        <v>567</v>
      </c>
      <c r="E36" s="52">
        <v>352</v>
      </c>
      <c r="F36" s="52">
        <v>67</v>
      </c>
      <c r="G36" s="52">
        <v>148</v>
      </c>
      <c r="H36" s="52">
        <v>142</v>
      </c>
      <c r="I36" s="52">
        <v>123</v>
      </c>
      <c r="J36" s="52">
        <v>19</v>
      </c>
      <c r="K36" s="52">
        <v>425</v>
      </c>
      <c r="L36" s="52">
        <v>79</v>
      </c>
      <c r="M36" s="52">
        <v>346</v>
      </c>
      <c r="N36" s="52">
        <v>74</v>
      </c>
      <c r="O36" s="51">
        <v>74</v>
      </c>
      <c r="P36" s="52">
        <v>0</v>
      </c>
      <c r="Q36" s="52">
        <v>2</v>
      </c>
      <c r="R36" s="74" t="s">
        <v>31</v>
      </c>
      <c r="S36" s="74">
        <v>503</v>
      </c>
      <c r="T36" s="148" t="s">
        <v>31</v>
      </c>
      <c r="U36" s="80"/>
      <c r="V36" s="112"/>
      <c r="W36" s="112"/>
      <c r="X36" s="113"/>
      <c r="Y36" s="113"/>
      <c r="Z36" s="113"/>
    </row>
    <row r="37" spans="2:26" s="3" customFormat="1" ht="18.75" customHeight="1" x14ac:dyDescent="0.15">
      <c r="B37" s="33" t="s">
        <v>13</v>
      </c>
      <c r="C37" s="66">
        <v>53369</v>
      </c>
      <c r="D37" s="51">
        <v>5004</v>
      </c>
      <c r="E37" s="51">
        <v>1361</v>
      </c>
      <c r="F37" s="51">
        <v>3367</v>
      </c>
      <c r="G37" s="51">
        <v>276</v>
      </c>
      <c r="H37" s="51">
        <v>275</v>
      </c>
      <c r="I37" s="51">
        <v>208</v>
      </c>
      <c r="J37" s="51">
        <v>67</v>
      </c>
      <c r="K37" s="51">
        <v>46832</v>
      </c>
      <c r="L37" s="51">
        <v>26955</v>
      </c>
      <c r="M37" s="51">
        <v>19877</v>
      </c>
      <c r="N37" s="51">
        <v>1258</v>
      </c>
      <c r="O37" s="51">
        <v>1042</v>
      </c>
      <c r="P37" s="51">
        <v>216</v>
      </c>
      <c r="Q37" s="51">
        <v>3337</v>
      </c>
      <c r="R37" s="74">
        <v>19049</v>
      </c>
      <c r="S37" s="74">
        <v>15169</v>
      </c>
      <c r="T37" s="148">
        <v>3880</v>
      </c>
      <c r="U37" s="80"/>
      <c r="V37" s="112"/>
      <c r="W37" s="112"/>
      <c r="X37" s="113"/>
      <c r="Y37" s="113"/>
      <c r="Z37" s="113"/>
    </row>
    <row r="38" spans="2:26" s="3" customFormat="1" ht="13.5" customHeight="1" x14ac:dyDescent="0.15">
      <c r="B38" s="17" t="s">
        <v>137</v>
      </c>
      <c r="C38" s="66">
        <v>51459</v>
      </c>
      <c r="D38" s="51">
        <v>4103</v>
      </c>
      <c r="E38" s="51">
        <v>785</v>
      </c>
      <c r="F38" s="51">
        <v>3311</v>
      </c>
      <c r="G38" s="51">
        <v>7</v>
      </c>
      <c r="H38" s="51">
        <v>74</v>
      </c>
      <c r="I38" s="51">
        <v>13</v>
      </c>
      <c r="J38" s="51">
        <v>61</v>
      </c>
      <c r="K38" s="51">
        <v>46206</v>
      </c>
      <c r="L38" s="51">
        <v>26826</v>
      </c>
      <c r="M38" s="51">
        <v>19380</v>
      </c>
      <c r="N38" s="51">
        <v>1076</v>
      </c>
      <c r="O38" s="51">
        <v>860</v>
      </c>
      <c r="P38" s="51">
        <v>216</v>
      </c>
      <c r="Q38" s="51">
        <v>3333</v>
      </c>
      <c r="R38" s="74" t="s">
        <v>31</v>
      </c>
      <c r="S38" s="74">
        <v>14427</v>
      </c>
      <c r="T38" s="148" t="s">
        <v>31</v>
      </c>
      <c r="U38" s="80"/>
      <c r="V38" s="112"/>
      <c r="W38" s="112"/>
      <c r="X38" s="113"/>
      <c r="Y38" s="113"/>
      <c r="Z38" s="113"/>
    </row>
    <row r="39" spans="2:26" s="3" customFormat="1" ht="13.5" customHeight="1" x14ac:dyDescent="0.15">
      <c r="B39" s="17" t="s">
        <v>138</v>
      </c>
      <c r="C39" s="66">
        <v>1910</v>
      </c>
      <c r="D39" s="52">
        <v>901</v>
      </c>
      <c r="E39" s="52">
        <v>576</v>
      </c>
      <c r="F39" s="52">
        <v>56</v>
      </c>
      <c r="G39" s="52">
        <v>269</v>
      </c>
      <c r="H39" s="52">
        <v>201</v>
      </c>
      <c r="I39" s="52">
        <v>195</v>
      </c>
      <c r="J39" s="52">
        <v>6</v>
      </c>
      <c r="K39" s="52">
        <v>626</v>
      </c>
      <c r="L39" s="52">
        <v>129</v>
      </c>
      <c r="M39" s="52">
        <v>497</v>
      </c>
      <c r="N39" s="52">
        <v>182</v>
      </c>
      <c r="O39" s="51">
        <v>182</v>
      </c>
      <c r="P39" s="52">
        <v>0</v>
      </c>
      <c r="Q39" s="52">
        <v>4</v>
      </c>
      <c r="R39" s="74" t="s">
        <v>31</v>
      </c>
      <c r="S39" s="74">
        <v>742</v>
      </c>
      <c r="T39" s="148" t="s">
        <v>31</v>
      </c>
      <c r="U39" s="80"/>
      <c r="V39" s="112"/>
      <c r="W39" s="112"/>
      <c r="X39" s="113"/>
      <c r="Y39" s="113"/>
      <c r="Z39" s="113"/>
    </row>
    <row r="40" spans="2:26" s="3" customFormat="1" ht="18.75" customHeight="1" x14ac:dyDescent="0.15">
      <c r="B40" s="33" t="s">
        <v>14</v>
      </c>
      <c r="C40" s="66">
        <v>74307</v>
      </c>
      <c r="D40" s="51">
        <v>8494</v>
      </c>
      <c r="E40" s="51">
        <v>2997</v>
      </c>
      <c r="F40" s="51">
        <v>5235</v>
      </c>
      <c r="G40" s="51">
        <v>262</v>
      </c>
      <c r="H40" s="51">
        <v>424</v>
      </c>
      <c r="I40" s="51">
        <v>317</v>
      </c>
      <c r="J40" s="51">
        <v>107</v>
      </c>
      <c r="K40" s="51">
        <v>62822</v>
      </c>
      <c r="L40" s="51">
        <v>34850</v>
      </c>
      <c r="M40" s="51">
        <v>27972</v>
      </c>
      <c r="N40" s="51">
        <v>2567</v>
      </c>
      <c r="O40" s="51">
        <v>1980</v>
      </c>
      <c r="P40" s="51">
        <v>587</v>
      </c>
      <c r="Q40" s="51">
        <v>3729</v>
      </c>
      <c r="R40" s="74">
        <v>27818</v>
      </c>
      <c r="S40" s="74">
        <v>23655</v>
      </c>
      <c r="T40" s="148">
        <v>4163</v>
      </c>
      <c r="U40" s="80"/>
      <c r="V40" s="112"/>
      <c r="W40" s="112"/>
      <c r="X40" s="113"/>
      <c r="Y40" s="113"/>
      <c r="Z40" s="113"/>
    </row>
    <row r="41" spans="2:26" s="3" customFormat="1" ht="13.5" customHeight="1" x14ac:dyDescent="0.15">
      <c r="B41" s="17" t="s">
        <v>137</v>
      </c>
      <c r="C41" s="66">
        <v>71943</v>
      </c>
      <c r="D41" s="51">
        <v>7113</v>
      </c>
      <c r="E41" s="51">
        <v>1961</v>
      </c>
      <c r="F41" s="51">
        <v>5128</v>
      </c>
      <c r="G41" s="51">
        <v>24</v>
      </c>
      <c r="H41" s="51">
        <v>119</v>
      </c>
      <c r="I41" s="51">
        <v>21</v>
      </c>
      <c r="J41" s="51">
        <v>98</v>
      </c>
      <c r="K41" s="51">
        <v>62541</v>
      </c>
      <c r="L41" s="51">
        <v>34695</v>
      </c>
      <c r="M41" s="51">
        <v>27846</v>
      </c>
      <c r="N41" s="51">
        <v>2170</v>
      </c>
      <c r="O41" s="51">
        <v>1583</v>
      </c>
      <c r="P41" s="51">
        <v>587</v>
      </c>
      <c r="Q41" s="51">
        <v>3727</v>
      </c>
      <c r="R41" s="74" t="s">
        <v>31</v>
      </c>
      <c r="S41" s="74">
        <v>22979</v>
      </c>
      <c r="T41" s="148" t="s">
        <v>31</v>
      </c>
      <c r="U41" s="80"/>
      <c r="V41" s="112"/>
      <c r="W41" s="112"/>
      <c r="X41" s="113"/>
      <c r="Y41" s="113"/>
      <c r="Z41" s="113"/>
    </row>
    <row r="42" spans="2:26" s="3" customFormat="1" ht="13.5" customHeight="1" x14ac:dyDescent="0.15">
      <c r="B42" s="17" t="s">
        <v>138</v>
      </c>
      <c r="C42" s="66">
        <v>2364</v>
      </c>
      <c r="D42" s="52">
        <v>1381</v>
      </c>
      <c r="E42" s="52">
        <v>1036</v>
      </c>
      <c r="F42" s="52">
        <v>107</v>
      </c>
      <c r="G42" s="52">
        <v>238</v>
      </c>
      <c r="H42" s="52">
        <v>305</v>
      </c>
      <c r="I42" s="52">
        <v>296</v>
      </c>
      <c r="J42" s="52">
        <v>9</v>
      </c>
      <c r="K42" s="52">
        <v>281</v>
      </c>
      <c r="L42" s="52">
        <v>155</v>
      </c>
      <c r="M42" s="52">
        <v>126</v>
      </c>
      <c r="N42" s="52">
        <v>397</v>
      </c>
      <c r="O42" s="51">
        <v>397</v>
      </c>
      <c r="P42" s="52">
        <v>0</v>
      </c>
      <c r="Q42" s="52">
        <v>2</v>
      </c>
      <c r="R42" s="74" t="s">
        <v>31</v>
      </c>
      <c r="S42" s="74">
        <v>676</v>
      </c>
      <c r="T42" s="148" t="s">
        <v>31</v>
      </c>
      <c r="U42" s="80"/>
      <c r="V42" s="112"/>
      <c r="W42" s="112"/>
      <c r="X42" s="113"/>
      <c r="Y42" s="113"/>
      <c r="Z42" s="113"/>
    </row>
    <row r="43" spans="2:26" s="3" customFormat="1" ht="18.75" customHeight="1" x14ac:dyDescent="0.15">
      <c r="B43" s="33" t="s">
        <v>15</v>
      </c>
      <c r="C43" s="66">
        <v>40579</v>
      </c>
      <c r="D43" s="51">
        <v>3121</v>
      </c>
      <c r="E43" s="51">
        <v>871</v>
      </c>
      <c r="F43" s="51">
        <v>2210</v>
      </c>
      <c r="G43" s="51">
        <v>40</v>
      </c>
      <c r="H43" s="51">
        <v>251</v>
      </c>
      <c r="I43" s="51">
        <v>218</v>
      </c>
      <c r="J43" s="51">
        <v>33</v>
      </c>
      <c r="K43" s="51">
        <v>36310</v>
      </c>
      <c r="L43" s="51">
        <v>21072</v>
      </c>
      <c r="M43" s="51">
        <v>15238</v>
      </c>
      <c r="N43" s="51">
        <v>897</v>
      </c>
      <c r="O43" s="51">
        <v>841</v>
      </c>
      <c r="P43" s="51">
        <v>56</v>
      </c>
      <c r="Q43" s="51">
        <v>2486</v>
      </c>
      <c r="R43" s="74">
        <v>13423</v>
      </c>
      <c r="S43" s="74">
        <v>10732</v>
      </c>
      <c r="T43" s="148">
        <v>2691</v>
      </c>
      <c r="U43" s="80"/>
      <c r="V43" s="112"/>
      <c r="W43" s="112"/>
      <c r="X43" s="113"/>
      <c r="Y43" s="113"/>
      <c r="Z43" s="113"/>
    </row>
    <row r="44" spans="2:26" s="3" customFormat="1" ht="13.5" customHeight="1" x14ac:dyDescent="0.15">
      <c r="B44" s="17" t="s">
        <v>137</v>
      </c>
      <c r="C44" s="66">
        <v>39150</v>
      </c>
      <c r="D44" s="51">
        <v>2665</v>
      </c>
      <c r="E44" s="51">
        <v>487</v>
      </c>
      <c r="F44" s="51">
        <v>2176</v>
      </c>
      <c r="G44" s="51">
        <v>2</v>
      </c>
      <c r="H44" s="51">
        <v>37</v>
      </c>
      <c r="I44" s="51">
        <v>7</v>
      </c>
      <c r="J44" s="51">
        <v>30</v>
      </c>
      <c r="K44" s="51">
        <v>35878</v>
      </c>
      <c r="L44" s="51">
        <v>20993</v>
      </c>
      <c r="M44" s="51">
        <v>14885</v>
      </c>
      <c r="N44" s="51">
        <v>570</v>
      </c>
      <c r="O44" s="51">
        <v>514</v>
      </c>
      <c r="P44" s="51">
        <v>56</v>
      </c>
      <c r="Q44" s="51">
        <v>2486</v>
      </c>
      <c r="R44" s="74" t="s">
        <v>31</v>
      </c>
      <c r="S44" s="74">
        <v>10269</v>
      </c>
      <c r="T44" s="148" t="s">
        <v>31</v>
      </c>
      <c r="U44" s="80"/>
      <c r="V44" s="112"/>
      <c r="W44" s="112"/>
      <c r="X44" s="113"/>
      <c r="Y44" s="113"/>
      <c r="Z44" s="113"/>
    </row>
    <row r="45" spans="2:26" s="3" customFormat="1" ht="13.5" customHeight="1" x14ac:dyDescent="0.15">
      <c r="B45" s="17" t="s">
        <v>138</v>
      </c>
      <c r="C45" s="66">
        <v>1429</v>
      </c>
      <c r="D45" s="52">
        <v>456</v>
      </c>
      <c r="E45" s="52">
        <v>384</v>
      </c>
      <c r="F45" s="52">
        <v>34</v>
      </c>
      <c r="G45" s="52">
        <v>38</v>
      </c>
      <c r="H45" s="52">
        <v>214</v>
      </c>
      <c r="I45" s="52">
        <v>211</v>
      </c>
      <c r="J45" s="52">
        <v>3</v>
      </c>
      <c r="K45" s="52">
        <v>432</v>
      </c>
      <c r="L45" s="52">
        <v>79</v>
      </c>
      <c r="M45" s="52">
        <v>353</v>
      </c>
      <c r="N45" s="52">
        <v>327</v>
      </c>
      <c r="O45" s="51">
        <v>327</v>
      </c>
      <c r="P45" s="52">
        <v>0</v>
      </c>
      <c r="Q45" s="52">
        <v>0</v>
      </c>
      <c r="R45" s="74" t="s">
        <v>31</v>
      </c>
      <c r="S45" s="74">
        <v>463</v>
      </c>
      <c r="T45" s="148" t="s">
        <v>31</v>
      </c>
      <c r="U45" s="80"/>
      <c r="V45" s="112"/>
      <c r="W45" s="112"/>
      <c r="X45" s="113"/>
      <c r="Y45" s="113"/>
      <c r="Z45" s="113"/>
    </row>
    <row r="46" spans="2:26" s="3" customFormat="1" ht="18.75" customHeight="1" x14ac:dyDescent="0.15">
      <c r="B46" s="33" t="s">
        <v>16</v>
      </c>
      <c r="C46" s="66">
        <v>58726</v>
      </c>
      <c r="D46" s="51">
        <v>7164</v>
      </c>
      <c r="E46" s="51">
        <v>3202</v>
      </c>
      <c r="F46" s="51">
        <v>3362</v>
      </c>
      <c r="G46" s="51">
        <v>600</v>
      </c>
      <c r="H46" s="51">
        <v>190</v>
      </c>
      <c r="I46" s="51">
        <v>116</v>
      </c>
      <c r="J46" s="51">
        <v>74</v>
      </c>
      <c r="K46" s="51">
        <v>48843</v>
      </c>
      <c r="L46" s="51">
        <v>27971</v>
      </c>
      <c r="M46" s="51">
        <v>20872</v>
      </c>
      <c r="N46" s="51">
        <v>2529</v>
      </c>
      <c r="O46" s="51">
        <v>2141</v>
      </c>
      <c r="P46" s="51">
        <v>388</v>
      </c>
      <c r="Q46" s="51">
        <v>2990</v>
      </c>
      <c r="R46" s="74">
        <v>17517</v>
      </c>
      <c r="S46" s="74">
        <v>14366</v>
      </c>
      <c r="T46" s="148">
        <v>3151</v>
      </c>
      <c r="U46" s="80"/>
      <c r="V46" s="112"/>
      <c r="W46" s="112"/>
      <c r="X46" s="113"/>
      <c r="Y46" s="113"/>
      <c r="Z46" s="113"/>
    </row>
    <row r="47" spans="2:26" s="3" customFormat="1" ht="13.5" customHeight="1" x14ac:dyDescent="0.15">
      <c r="B47" s="17" t="s">
        <v>137</v>
      </c>
      <c r="C47" s="66">
        <v>55205</v>
      </c>
      <c r="D47" s="51">
        <v>4657</v>
      </c>
      <c r="E47" s="51">
        <v>1417</v>
      </c>
      <c r="F47" s="51">
        <v>3211</v>
      </c>
      <c r="G47" s="51">
        <v>29</v>
      </c>
      <c r="H47" s="51">
        <v>70</v>
      </c>
      <c r="I47" s="51">
        <v>16</v>
      </c>
      <c r="J47" s="51">
        <v>54</v>
      </c>
      <c r="K47" s="51">
        <v>48692</v>
      </c>
      <c r="L47" s="51">
        <v>27907</v>
      </c>
      <c r="M47" s="51">
        <v>20785</v>
      </c>
      <c r="N47" s="51">
        <v>1786</v>
      </c>
      <c r="O47" s="51">
        <v>1402</v>
      </c>
      <c r="P47" s="51">
        <v>384</v>
      </c>
      <c r="Q47" s="51">
        <v>2990</v>
      </c>
      <c r="R47" s="74" t="s">
        <v>31</v>
      </c>
      <c r="S47" s="74">
        <v>13589</v>
      </c>
      <c r="T47" s="148" t="s">
        <v>31</v>
      </c>
      <c r="U47" s="80"/>
      <c r="V47" s="112"/>
      <c r="W47" s="112"/>
      <c r="X47" s="113"/>
      <c r="Y47" s="113"/>
      <c r="Z47" s="113"/>
    </row>
    <row r="48" spans="2:26" s="3" customFormat="1" ht="13.5" customHeight="1" x14ac:dyDescent="0.15">
      <c r="B48" s="17" t="s">
        <v>138</v>
      </c>
      <c r="C48" s="66">
        <v>3521</v>
      </c>
      <c r="D48" s="52">
        <v>2507</v>
      </c>
      <c r="E48" s="52">
        <v>1785</v>
      </c>
      <c r="F48" s="52">
        <v>151</v>
      </c>
      <c r="G48" s="52">
        <v>571</v>
      </c>
      <c r="H48" s="52">
        <v>120</v>
      </c>
      <c r="I48" s="52">
        <v>100</v>
      </c>
      <c r="J48" s="52">
        <v>20</v>
      </c>
      <c r="K48" s="52">
        <v>151</v>
      </c>
      <c r="L48" s="52">
        <v>64</v>
      </c>
      <c r="M48" s="52">
        <v>87</v>
      </c>
      <c r="N48" s="52">
        <v>743</v>
      </c>
      <c r="O48" s="51">
        <v>739</v>
      </c>
      <c r="P48" s="52">
        <v>4</v>
      </c>
      <c r="Q48" s="52">
        <v>0</v>
      </c>
      <c r="R48" s="74" t="s">
        <v>31</v>
      </c>
      <c r="S48" s="74">
        <v>777</v>
      </c>
      <c r="T48" s="148" t="s">
        <v>31</v>
      </c>
      <c r="U48" s="80"/>
      <c r="V48" s="112"/>
      <c r="W48" s="112"/>
      <c r="X48" s="113"/>
      <c r="Y48" s="113"/>
      <c r="Z48" s="113"/>
    </row>
    <row r="49" spans="2:26" s="3" customFormat="1" ht="18.75" customHeight="1" x14ac:dyDescent="0.15">
      <c r="B49" s="33" t="s">
        <v>17</v>
      </c>
      <c r="C49" s="66">
        <v>93519</v>
      </c>
      <c r="D49" s="51">
        <v>9680</v>
      </c>
      <c r="E49" s="51">
        <v>2794</v>
      </c>
      <c r="F49" s="51">
        <v>6839</v>
      </c>
      <c r="G49" s="51">
        <v>47</v>
      </c>
      <c r="H49" s="51">
        <v>406</v>
      </c>
      <c r="I49" s="51">
        <v>253</v>
      </c>
      <c r="J49" s="51">
        <v>153</v>
      </c>
      <c r="K49" s="51">
        <v>81203</v>
      </c>
      <c r="L49" s="51">
        <v>49261</v>
      </c>
      <c r="M49" s="51">
        <v>31942</v>
      </c>
      <c r="N49" s="51">
        <v>2230</v>
      </c>
      <c r="O49" s="51">
        <v>1895</v>
      </c>
      <c r="P49" s="51">
        <v>335</v>
      </c>
      <c r="Q49" s="51">
        <v>4654</v>
      </c>
      <c r="R49" s="74">
        <v>23804</v>
      </c>
      <c r="S49" s="74">
        <v>19760</v>
      </c>
      <c r="T49" s="148">
        <v>4044</v>
      </c>
      <c r="U49" s="80"/>
      <c r="V49" s="112"/>
      <c r="W49" s="112"/>
      <c r="X49" s="113"/>
      <c r="Y49" s="113"/>
      <c r="Z49" s="113"/>
    </row>
    <row r="50" spans="2:26" s="3" customFormat="1" ht="13.5" customHeight="1" x14ac:dyDescent="0.15">
      <c r="B50" s="17" t="s">
        <v>137</v>
      </c>
      <c r="C50" s="66">
        <v>91020</v>
      </c>
      <c r="D50" s="51">
        <v>8385</v>
      </c>
      <c r="E50" s="51">
        <v>1736</v>
      </c>
      <c r="F50" s="51">
        <v>6618</v>
      </c>
      <c r="G50" s="51">
        <v>31</v>
      </c>
      <c r="H50" s="51">
        <v>139</v>
      </c>
      <c r="I50" s="51">
        <v>21</v>
      </c>
      <c r="J50" s="51">
        <v>118</v>
      </c>
      <c r="K50" s="51">
        <v>80740</v>
      </c>
      <c r="L50" s="51">
        <v>49182</v>
      </c>
      <c r="M50" s="51">
        <v>31558</v>
      </c>
      <c r="N50" s="51">
        <v>1756</v>
      </c>
      <c r="O50" s="51">
        <v>1422</v>
      </c>
      <c r="P50" s="51">
        <v>334</v>
      </c>
      <c r="Q50" s="51">
        <v>4653</v>
      </c>
      <c r="R50" s="74" t="s">
        <v>31</v>
      </c>
      <c r="S50" s="74">
        <v>18755</v>
      </c>
      <c r="T50" s="148" t="s">
        <v>31</v>
      </c>
      <c r="U50" s="80"/>
      <c r="V50" s="112"/>
      <c r="W50" s="112"/>
      <c r="X50" s="113"/>
      <c r="Y50" s="113"/>
      <c r="Z50" s="113"/>
    </row>
    <row r="51" spans="2:26" s="3" customFormat="1" ht="13.5" customHeight="1" x14ac:dyDescent="0.15">
      <c r="B51" s="17" t="s">
        <v>138</v>
      </c>
      <c r="C51" s="66">
        <v>2499</v>
      </c>
      <c r="D51" s="52">
        <v>1295</v>
      </c>
      <c r="E51" s="52">
        <v>1058</v>
      </c>
      <c r="F51" s="52">
        <v>221</v>
      </c>
      <c r="G51" s="52">
        <v>16</v>
      </c>
      <c r="H51" s="52">
        <v>267</v>
      </c>
      <c r="I51" s="52">
        <v>232</v>
      </c>
      <c r="J51" s="52">
        <v>35</v>
      </c>
      <c r="K51" s="52">
        <v>463</v>
      </c>
      <c r="L51" s="52">
        <v>79</v>
      </c>
      <c r="M51" s="52">
        <v>384</v>
      </c>
      <c r="N51" s="52">
        <v>474</v>
      </c>
      <c r="O51" s="51">
        <v>473</v>
      </c>
      <c r="P51" s="52">
        <v>1</v>
      </c>
      <c r="Q51" s="52">
        <v>1</v>
      </c>
      <c r="R51" s="74" t="s">
        <v>31</v>
      </c>
      <c r="S51" s="74">
        <v>1005</v>
      </c>
      <c r="T51" s="148" t="s">
        <v>31</v>
      </c>
      <c r="U51" s="80"/>
      <c r="V51" s="112"/>
      <c r="W51" s="112"/>
      <c r="X51" s="113"/>
      <c r="Y51" s="113"/>
      <c r="Z51" s="113"/>
    </row>
    <row r="52" spans="2:26" s="3" customFormat="1" ht="18.75" customHeight="1" x14ac:dyDescent="0.15">
      <c r="B52" s="33" t="s">
        <v>18</v>
      </c>
      <c r="C52" s="66">
        <v>52420</v>
      </c>
      <c r="D52" s="51">
        <v>4634</v>
      </c>
      <c r="E52" s="51">
        <v>1721</v>
      </c>
      <c r="F52" s="51">
        <v>2854</v>
      </c>
      <c r="G52" s="51">
        <v>59</v>
      </c>
      <c r="H52" s="51">
        <v>198</v>
      </c>
      <c r="I52" s="51">
        <v>122</v>
      </c>
      <c r="J52" s="51">
        <v>76</v>
      </c>
      <c r="K52" s="51">
        <v>46131</v>
      </c>
      <c r="L52" s="51">
        <v>25809</v>
      </c>
      <c r="M52" s="51">
        <v>20322</v>
      </c>
      <c r="N52" s="51">
        <v>1457</v>
      </c>
      <c r="O52" s="51">
        <v>1173</v>
      </c>
      <c r="P52" s="51">
        <v>284</v>
      </c>
      <c r="Q52" s="51">
        <v>3026</v>
      </c>
      <c r="R52" s="74">
        <v>18203</v>
      </c>
      <c r="S52" s="74">
        <v>15417</v>
      </c>
      <c r="T52" s="148">
        <v>2786</v>
      </c>
      <c r="U52" s="80"/>
      <c r="V52" s="112"/>
      <c r="W52" s="112"/>
      <c r="X52" s="113"/>
      <c r="Y52" s="113"/>
      <c r="Z52" s="113"/>
    </row>
    <row r="53" spans="2:26" s="3" customFormat="1" ht="13.5" customHeight="1" x14ac:dyDescent="0.15">
      <c r="B53" s="17" t="s">
        <v>137</v>
      </c>
      <c r="C53" s="66">
        <v>51238</v>
      </c>
      <c r="D53" s="51">
        <v>3917</v>
      </c>
      <c r="E53" s="51">
        <v>1115</v>
      </c>
      <c r="F53" s="51">
        <v>2787</v>
      </c>
      <c r="G53" s="51">
        <v>15</v>
      </c>
      <c r="H53" s="51">
        <v>93</v>
      </c>
      <c r="I53" s="51">
        <v>23</v>
      </c>
      <c r="J53" s="51">
        <v>70</v>
      </c>
      <c r="K53" s="51">
        <v>45983</v>
      </c>
      <c r="L53" s="51">
        <v>25766</v>
      </c>
      <c r="M53" s="51">
        <v>20217</v>
      </c>
      <c r="N53" s="51">
        <v>1245</v>
      </c>
      <c r="O53" s="51">
        <v>961</v>
      </c>
      <c r="P53" s="51">
        <v>284</v>
      </c>
      <c r="Q53" s="51">
        <v>3024</v>
      </c>
      <c r="R53" s="74" t="s">
        <v>31</v>
      </c>
      <c r="S53" s="74">
        <v>14978</v>
      </c>
      <c r="T53" s="148" t="s">
        <v>31</v>
      </c>
      <c r="U53" s="80"/>
      <c r="V53" s="112"/>
      <c r="W53" s="112"/>
      <c r="X53" s="113"/>
      <c r="Y53" s="113"/>
      <c r="Z53" s="113"/>
    </row>
    <row r="54" spans="2:26" s="3" customFormat="1" ht="13.5" customHeight="1" x14ac:dyDescent="0.15">
      <c r="B54" s="17" t="s">
        <v>138</v>
      </c>
      <c r="C54" s="66">
        <v>1182</v>
      </c>
      <c r="D54" s="52">
        <v>717</v>
      </c>
      <c r="E54" s="52">
        <v>606</v>
      </c>
      <c r="F54" s="52">
        <v>67</v>
      </c>
      <c r="G54" s="52">
        <v>44</v>
      </c>
      <c r="H54" s="52">
        <v>105</v>
      </c>
      <c r="I54" s="52">
        <v>99</v>
      </c>
      <c r="J54" s="52">
        <v>6</v>
      </c>
      <c r="K54" s="52">
        <v>148</v>
      </c>
      <c r="L54" s="52">
        <v>43</v>
      </c>
      <c r="M54" s="52">
        <v>105</v>
      </c>
      <c r="N54" s="52">
        <v>212</v>
      </c>
      <c r="O54" s="51">
        <v>212</v>
      </c>
      <c r="P54" s="52">
        <v>0</v>
      </c>
      <c r="Q54" s="52">
        <v>2</v>
      </c>
      <c r="R54" s="74" t="s">
        <v>31</v>
      </c>
      <c r="S54" s="74">
        <v>439</v>
      </c>
      <c r="T54" s="148" t="s">
        <v>31</v>
      </c>
      <c r="V54" s="112"/>
      <c r="W54" s="112"/>
      <c r="X54" s="113"/>
      <c r="Y54" s="113"/>
      <c r="Z54" s="113"/>
    </row>
    <row r="55" spans="2:26" s="3" customFormat="1" ht="18.75" customHeight="1" x14ac:dyDescent="0.15">
      <c r="B55" s="33" t="s">
        <v>19</v>
      </c>
      <c r="C55" s="66">
        <v>93091</v>
      </c>
      <c r="D55" s="51">
        <v>4257</v>
      </c>
      <c r="E55" s="51">
        <v>1190</v>
      </c>
      <c r="F55" s="51">
        <v>3016</v>
      </c>
      <c r="G55" s="51">
        <v>51</v>
      </c>
      <c r="H55" s="51">
        <v>225</v>
      </c>
      <c r="I55" s="51">
        <v>139</v>
      </c>
      <c r="J55" s="51">
        <v>86</v>
      </c>
      <c r="K55" s="51">
        <v>87475</v>
      </c>
      <c r="L55" s="51">
        <v>59251</v>
      </c>
      <c r="M55" s="51">
        <v>28224</v>
      </c>
      <c r="N55" s="51">
        <v>1134</v>
      </c>
      <c r="O55" s="51">
        <v>1060</v>
      </c>
      <c r="P55" s="51">
        <v>74</v>
      </c>
      <c r="Q55" s="51">
        <v>3625</v>
      </c>
      <c r="R55" s="74">
        <v>19804</v>
      </c>
      <c r="S55" s="74">
        <v>16534</v>
      </c>
      <c r="T55" s="148">
        <v>3270</v>
      </c>
      <c r="V55" s="112"/>
      <c r="W55" s="112"/>
      <c r="X55" s="113"/>
      <c r="Y55" s="113"/>
      <c r="Z55" s="113"/>
    </row>
    <row r="56" spans="2:26" s="3" customFormat="1" ht="13.5" customHeight="1" x14ac:dyDescent="0.15">
      <c r="B56" s="17" t="s">
        <v>137</v>
      </c>
      <c r="C56" s="66">
        <v>92419</v>
      </c>
      <c r="D56" s="51">
        <v>3905</v>
      </c>
      <c r="E56" s="51">
        <v>900</v>
      </c>
      <c r="F56" s="51">
        <v>2991</v>
      </c>
      <c r="G56" s="51">
        <v>14</v>
      </c>
      <c r="H56" s="51">
        <v>130</v>
      </c>
      <c r="I56" s="51">
        <v>49</v>
      </c>
      <c r="J56" s="51">
        <v>81</v>
      </c>
      <c r="K56" s="51">
        <v>87330</v>
      </c>
      <c r="L56" s="51">
        <v>59221</v>
      </c>
      <c r="M56" s="51">
        <v>28109</v>
      </c>
      <c r="N56" s="51">
        <v>1054</v>
      </c>
      <c r="O56" s="51">
        <v>981</v>
      </c>
      <c r="P56" s="51">
        <v>73</v>
      </c>
      <c r="Q56" s="51">
        <v>3622</v>
      </c>
      <c r="R56" s="74" t="s">
        <v>31</v>
      </c>
      <c r="S56" s="74">
        <v>15912</v>
      </c>
      <c r="T56" s="148" t="s">
        <v>31</v>
      </c>
      <c r="V56" s="112"/>
      <c r="W56" s="112"/>
      <c r="X56" s="113"/>
      <c r="Y56" s="113"/>
      <c r="Z56" s="113"/>
    </row>
    <row r="57" spans="2:26" s="3" customFormat="1" ht="13.5" customHeight="1" x14ac:dyDescent="0.15">
      <c r="B57" s="17" t="s">
        <v>138</v>
      </c>
      <c r="C57" s="66">
        <v>672</v>
      </c>
      <c r="D57" s="52">
        <v>352</v>
      </c>
      <c r="E57" s="52">
        <v>290</v>
      </c>
      <c r="F57" s="52">
        <v>25</v>
      </c>
      <c r="G57" s="52">
        <v>37</v>
      </c>
      <c r="H57" s="52">
        <v>95</v>
      </c>
      <c r="I57" s="52">
        <v>90</v>
      </c>
      <c r="J57" s="52">
        <v>5</v>
      </c>
      <c r="K57" s="52">
        <v>145</v>
      </c>
      <c r="L57" s="52">
        <v>30</v>
      </c>
      <c r="M57" s="52">
        <v>115</v>
      </c>
      <c r="N57" s="52">
        <v>80</v>
      </c>
      <c r="O57" s="51">
        <v>79</v>
      </c>
      <c r="P57" s="52">
        <v>1</v>
      </c>
      <c r="Q57" s="52">
        <v>3</v>
      </c>
      <c r="R57" s="74" t="s">
        <v>31</v>
      </c>
      <c r="S57" s="74">
        <v>622</v>
      </c>
      <c r="T57" s="148" t="s">
        <v>31</v>
      </c>
      <c r="V57" s="112"/>
      <c r="W57" s="112"/>
      <c r="X57" s="113"/>
      <c r="Y57" s="113"/>
      <c r="Z57" s="113"/>
    </row>
    <row r="58" spans="2:26" s="3" customFormat="1" ht="18.75" customHeight="1" x14ac:dyDescent="0.15">
      <c r="B58" s="33" t="s">
        <v>20</v>
      </c>
      <c r="C58" s="66">
        <v>84137</v>
      </c>
      <c r="D58" s="51">
        <v>11059</v>
      </c>
      <c r="E58" s="51">
        <v>4067</v>
      </c>
      <c r="F58" s="51">
        <v>6856</v>
      </c>
      <c r="G58" s="51">
        <v>136</v>
      </c>
      <c r="H58" s="51">
        <v>255</v>
      </c>
      <c r="I58" s="51">
        <v>156</v>
      </c>
      <c r="J58" s="51">
        <v>99</v>
      </c>
      <c r="K58" s="51">
        <v>70172</v>
      </c>
      <c r="L58" s="51">
        <v>45815</v>
      </c>
      <c r="M58" s="51">
        <v>24357</v>
      </c>
      <c r="N58" s="51">
        <v>2651</v>
      </c>
      <c r="O58" s="51">
        <v>2574</v>
      </c>
      <c r="P58" s="51">
        <v>77</v>
      </c>
      <c r="Q58" s="51">
        <v>3419</v>
      </c>
      <c r="R58" s="74">
        <v>21500</v>
      </c>
      <c r="S58" s="74">
        <v>18687</v>
      </c>
      <c r="T58" s="148">
        <v>2813</v>
      </c>
      <c r="V58" s="112"/>
      <c r="W58" s="112"/>
      <c r="X58" s="113"/>
      <c r="Y58" s="113"/>
      <c r="Z58" s="113"/>
    </row>
    <row r="59" spans="2:26" s="3" customFormat="1" ht="13.5" customHeight="1" x14ac:dyDescent="0.15">
      <c r="B59" s="17" t="s">
        <v>137</v>
      </c>
      <c r="C59" s="66">
        <v>80886</v>
      </c>
      <c r="D59" s="51">
        <v>9092</v>
      </c>
      <c r="E59" s="51">
        <v>2417</v>
      </c>
      <c r="F59" s="51">
        <v>6632</v>
      </c>
      <c r="G59" s="51">
        <v>43</v>
      </c>
      <c r="H59" s="51">
        <v>144</v>
      </c>
      <c r="I59" s="51">
        <v>60</v>
      </c>
      <c r="J59" s="51">
        <v>84</v>
      </c>
      <c r="K59" s="51">
        <v>69702</v>
      </c>
      <c r="L59" s="51">
        <v>45753</v>
      </c>
      <c r="M59" s="51">
        <v>23949</v>
      </c>
      <c r="N59" s="51">
        <v>1948</v>
      </c>
      <c r="O59" s="51">
        <v>1871</v>
      </c>
      <c r="P59" s="51">
        <v>77</v>
      </c>
      <c r="Q59" s="51">
        <v>3415</v>
      </c>
      <c r="R59" s="74" t="s">
        <v>31</v>
      </c>
      <c r="S59" s="74">
        <v>17737</v>
      </c>
      <c r="T59" s="148" t="s">
        <v>31</v>
      </c>
      <c r="V59" s="112"/>
      <c r="W59" s="112"/>
      <c r="X59" s="113"/>
      <c r="Y59" s="113"/>
      <c r="Z59" s="113"/>
    </row>
    <row r="60" spans="2:26" s="3" customFormat="1" ht="13.5" customHeight="1" x14ac:dyDescent="0.15">
      <c r="B60" s="17" t="s">
        <v>138</v>
      </c>
      <c r="C60" s="66">
        <v>3251</v>
      </c>
      <c r="D60" s="52">
        <v>1967</v>
      </c>
      <c r="E60" s="52">
        <v>1650</v>
      </c>
      <c r="F60" s="52">
        <v>224</v>
      </c>
      <c r="G60" s="52">
        <v>93</v>
      </c>
      <c r="H60" s="52">
        <v>111</v>
      </c>
      <c r="I60" s="52">
        <v>96</v>
      </c>
      <c r="J60" s="52">
        <v>15</v>
      </c>
      <c r="K60" s="52">
        <v>470</v>
      </c>
      <c r="L60" s="52">
        <v>62</v>
      </c>
      <c r="M60" s="52">
        <v>408</v>
      </c>
      <c r="N60" s="52">
        <v>703</v>
      </c>
      <c r="O60" s="51">
        <v>703</v>
      </c>
      <c r="P60" s="52">
        <v>0</v>
      </c>
      <c r="Q60" s="52">
        <v>4</v>
      </c>
      <c r="R60" s="74" t="s">
        <v>31</v>
      </c>
      <c r="S60" s="74">
        <v>950</v>
      </c>
      <c r="T60" s="148" t="s">
        <v>31</v>
      </c>
      <c r="V60" s="112"/>
      <c r="W60" s="112"/>
      <c r="X60" s="113"/>
      <c r="Y60" s="113"/>
      <c r="Z60" s="113"/>
    </row>
    <row r="61" spans="2:26" s="3" customFormat="1" ht="18.75" customHeight="1" x14ac:dyDescent="0.15">
      <c r="B61" s="33" t="s">
        <v>21</v>
      </c>
      <c r="C61" s="66">
        <v>80779</v>
      </c>
      <c r="D61" s="51">
        <v>7067</v>
      </c>
      <c r="E61" s="51">
        <v>2189</v>
      </c>
      <c r="F61" s="51">
        <v>4564</v>
      </c>
      <c r="G61" s="51">
        <v>314</v>
      </c>
      <c r="H61" s="51">
        <v>339</v>
      </c>
      <c r="I61" s="51">
        <v>233</v>
      </c>
      <c r="J61" s="51">
        <v>106</v>
      </c>
      <c r="K61" s="51">
        <v>70845</v>
      </c>
      <c r="L61" s="51">
        <v>40227</v>
      </c>
      <c r="M61" s="51">
        <v>30618</v>
      </c>
      <c r="N61" s="51">
        <v>2528</v>
      </c>
      <c r="O61" s="51">
        <v>1814</v>
      </c>
      <c r="P61" s="51">
        <v>714</v>
      </c>
      <c r="Q61" s="51">
        <v>4282</v>
      </c>
      <c r="R61" s="74">
        <v>28035</v>
      </c>
      <c r="S61" s="74">
        <v>23667</v>
      </c>
      <c r="T61" s="148">
        <v>4368</v>
      </c>
      <c r="V61" s="112"/>
      <c r="W61" s="112"/>
      <c r="X61" s="113"/>
      <c r="Y61" s="113"/>
      <c r="Z61" s="113"/>
    </row>
    <row r="62" spans="2:26" s="3" customFormat="1" ht="13.5" customHeight="1" x14ac:dyDescent="0.15">
      <c r="B62" s="17" t="s">
        <v>137</v>
      </c>
      <c r="C62" s="66">
        <v>78524</v>
      </c>
      <c r="D62" s="51">
        <v>5855</v>
      </c>
      <c r="E62" s="51">
        <v>1359</v>
      </c>
      <c r="F62" s="51">
        <v>4472</v>
      </c>
      <c r="G62" s="51">
        <v>24</v>
      </c>
      <c r="H62" s="51">
        <v>110</v>
      </c>
      <c r="I62" s="51">
        <v>28</v>
      </c>
      <c r="J62" s="51">
        <v>82</v>
      </c>
      <c r="K62" s="51">
        <v>70486</v>
      </c>
      <c r="L62" s="51">
        <v>40128</v>
      </c>
      <c r="M62" s="51">
        <v>30358</v>
      </c>
      <c r="N62" s="51">
        <v>2073</v>
      </c>
      <c r="O62" s="51">
        <v>1359</v>
      </c>
      <c r="P62" s="51">
        <v>714</v>
      </c>
      <c r="Q62" s="51">
        <v>4282</v>
      </c>
      <c r="R62" s="74" t="s">
        <v>31</v>
      </c>
      <c r="S62" s="74">
        <v>23019</v>
      </c>
      <c r="T62" s="148" t="s">
        <v>31</v>
      </c>
      <c r="V62" s="112"/>
      <c r="W62" s="112"/>
      <c r="X62" s="113"/>
      <c r="Y62" s="113"/>
      <c r="Z62" s="113"/>
    </row>
    <row r="63" spans="2:26" s="3" customFormat="1" ht="13.5" customHeight="1" x14ac:dyDescent="0.15">
      <c r="B63" s="17" t="s">
        <v>138</v>
      </c>
      <c r="C63" s="66">
        <v>2255</v>
      </c>
      <c r="D63" s="52">
        <v>1212</v>
      </c>
      <c r="E63" s="52">
        <v>830</v>
      </c>
      <c r="F63" s="52">
        <v>92</v>
      </c>
      <c r="G63" s="52">
        <v>290</v>
      </c>
      <c r="H63" s="52">
        <v>229</v>
      </c>
      <c r="I63" s="52">
        <v>205</v>
      </c>
      <c r="J63" s="52">
        <v>24</v>
      </c>
      <c r="K63" s="52">
        <v>359</v>
      </c>
      <c r="L63" s="52">
        <v>99</v>
      </c>
      <c r="M63" s="52">
        <v>260</v>
      </c>
      <c r="N63" s="52">
        <v>455</v>
      </c>
      <c r="O63" s="51">
        <v>455</v>
      </c>
      <c r="P63" s="52">
        <v>0</v>
      </c>
      <c r="Q63" s="52">
        <v>0</v>
      </c>
      <c r="R63" s="74" t="s">
        <v>31</v>
      </c>
      <c r="S63" s="74">
        <v>648</v>
      </c>
      <c r="T63" s="148" t="s">
        <v>31</v>
      </c>
      <c r="V63" s="112"/>
      <c r="W63" s="112"/>
      <c r="X63" s="113"/>
      <c r="Y63" s="113"/>
      <c r="Z63" s="113"/>
    </row>
    <row r="64" spans="2:26" s="3" customFormat="1" ht="18.75" customHeight="1" x14ac:dyDescent="0.15">
      <c r="B64" s="33" t="s">
        <v>22</v>
      </c>
      <c r="C64" s="66">
        <v>33212</v>
      </c>
      <c r="D64" s="51">
        <v>2249</v>
      </c>
      <c r="E64" s="51">
        <v>744</v>
      </c>
      <c r="F64" s="51">
        <v>1453</v>
      </c>
      <c r="G64" s="51">
        <v>52</v>
      </c>
      <c r="H64" s="51">
        <v>163</v>
      </c>
      <c r="I64" s="51">
        <v>113</v>
      </c>
      <c r="J64" s="51">
        <v>50</v>
      </c>
      <c r="K64" s="51">
        <v>30249</v>
      </c>
      <c r="L64" s="51">
        <v>16489</v>
      </c>
      <c r="M64" s="51">
        <v>13760</v>
      </c>
      <c r="N64" s="51">
        <v>551</v>
      </c>
      <c r="O64" s="51">
        <v>511</v>
      </c>
      <c r="P64" s="51">
        <v>40</v>
      </c>
      <c r="Q64" s="51">
        <v>1755</v>
      </c>
      <c r="R64" s="74">
        <v>11454</v>
      </c>
      <c r="S64" s="74">
        <v>9587</v>
      </c>
      <c r="T64" s="148">
        <v>1867</v>
      </c>
      <c r="V64" s="112"/>
      <c r="W64" s="112"/>
      <c r="X64" s="113"/>
      <c r="Y64" s="113"/>
      <c r="Z64" s="113"/>
    </row>
    <row r="65" spans="1:26" s="3" customFormat="1" ht="13.5" customHeight="1" x14ac:dyDescent="0.15">
      <c r="B65" s="17" t="s">
        <v>137</v>
      </c>
      <c r="C65" s="66">
        <v>32592</v>
      </c>
      <c r="D65" s="51">
        <v>1920</v>
      </c>
      <c r="E65" s="51">
        <v>478</v>
      </c>
      <c r="F65" s="51">
        <v>1441</v>
      </c>
      <c r="G65" s="51">
        <v>1</v>
      </c>
      <c r="H65" s="51">
        <v>64</v>
      </c>
      <c r="I65" s="51">
        <v>18</v>
      </c>
      <c r="J65" s="51">
        <v>46</v>
      </c>
      <c r="K65" s="51">
        <v>30080</v>
      </c>
      <c r="L65" s="51">
        <v>16450</v>
      </c>
      <c r="M65" s="51">
        <v>13630</v>
      </c>
      <c r="N65" s="51">
        <v>528</v>
      </c>
      <c r="O65" s="51">
        <v>488</v>
      </c>
      <c r="P65" s="51">
        <v>40</v>
      </c>
      <c r="Q65" s="51">
        <v>1755</v>
      </c>
      <c r="R65" s="74" t="s">
        <v>31</v>
      </c>
      <c r="S65" s="74">
        <v>9277</v>
      </c>
      <c r="T65" s="148" t="s">
        <v>31</v>
      </c>
      <c r="V65" s="112"/>
      <c r="W65" s="112"/>
      <c r="X65" s="113"/>
      <c r="Y65" s="113"/>
      <c r="Z65" s="113"/>
    </row>
    <row r="66" spans="1:26" s="3" customFormat="1" ht="13.5" customHeight="1" x14ac:dyDescent="0.15">
      <c r="B66" s="17" t="s">
        <v>138</v>
      </c>
      <c r="C66" s="66">
        <v>620</v>
      </c>
      <c r="D66" s="52">
        <v>329</v>
      </c>
      <c r="E66" s="52">
        <v>266</v>
      </c>
      <c r="F66" s="52">
        <v>12</v>
      </c>
      <c r="G66" s="52">
        <v>51</v>
      </c>
      <c r="H66" s="52">
        <v>99</v>
      </c>
      <c r="I66" s="52">
        <v>95</v>
      </c>
      <c r="J66" s="52">
        <v>4</v>
      </c>
      <c r="K66" s="52">
        <v>169</v>
      </c>
      <c r="L66" s="52">
        <v>39</v>
      </c>
      <c r="M66" s="52">
        <v>130</v>
      </c>
      <c r="N66" s="52">
        <v>23</v>
      </c>
      <c r="O66" s="51">
        <v>23</v>
      </c>
      <c r="P66" s="52">
        <v>0</v>
      </c>
      <c r="Q66" s="52">
        <v>0</v>
      </c>
      <c r="R66" s="74" t="s">
        <v>31</v>
      </c>
      <c r="S66" s="74">
        <v>310</v>
      </c>
      <c r="T66" s="148" t="s">
        <v>31</v>
      </c>
      <c r="V66" s="112"/>
      <c r="W66" s="112"/>
      <c r="X66" s="113"/>
      <c r="Y66" s="113"/>
      <c r="Z66" s="113"/>
    </row>
    <row r="67" spans="1:26" s="3" customFormat="1" ht="18.75" customHeight="1" x14ac:dyDescent="0.15">
      <c r="B67" s="33" t="s">
        <v>23</v>
      </c>
      <c r="C67" s="66">
        <v>46721</v>
      </c>
      <c r="D67" s="51">
        <v>4953</v>
      </c>
      <c r="E67" s="51">
        <v>1659</v>
      </c>
      <c r="F67" s="51">
        <v>3135</v>
      </c>
      <c r="G67" s="51">
        <v>159</v>
      </c>
      <c r="H67" s="51">
        <v>264</v>
      </c>
      <c r="I67" s="51">
        <v>193</v>
      </c>
      <c r="J67" s="51">
        <v>71</v>
      </c>
      <c r="K67" s="51">
        <v>40374</v>
      </c>
      <c r="L67" s="51">
        <v>22981</v>
      </c>
      <c r="M67" s="51">
        <v>17393</v>
      </c>
      <c r="N67" s="51">
        <v>1130</v>
      </c>
      <c r="O67" s="51">
        <v>971</v>
      </c>
      <c r="P67" s="51">
        <v>159</v>
      </c>
      <c r="Q67" s="51">
        <v>2400</v>
      </c>
      <c r="R67" s="74">
        <v>19158</v>
      </c>
      <c r="S67" s="74">
        <v>16902</v>
      </c>
      <c r="T67" s="148">
        <v>2256</v>
      </c>
      <c r="V67" s="112"/>
      <c r="W67" s="112"/>
      <c r="X67" s="113"/>
      <c r="Y67" s="113"/>
      <c r="Z67" s="113"/>
    </row>
    <row r="68" spans="1:26" s="3" customFormat="1" ht="13.5" customHeight="1" x14ac:dyDescent="0.15">
      <c r="B68" s="17" t="s">
        <v>137</v>
      </c>
      <c r="C68" s="66">
        <v>45752</v>
      </c>
      <c r="D68" s="51">
        <v>4349</v>
      </c>
      <c r="E68" s="51">
        <v>1233</v>
      </c>
      <c r="F68" s="51">
        <v>3104</v>
      </c>
      <c r="G68" s="51">
        <v>12</v>
      </c>
      <c r="H68" s="51">
        <v>77</v>
      </c>
      <c r="I68" s="51">
        <v>10</v>
      </c>
      <c r="J68" s="51">
        <v>67</v>
      </c>
      <c r="K68" s="51">
        <v>40273</v>
      </c>
      <c r="L68" s="51">
        <v>22935</v>
      </c>
      <c r="M68" s="51">
        <v>17338</v>
      </c>
      <c r="N68" s="51">
        <v>1053</v>
      </c>
      <c r="O68" s="51">
        <v>895</v>
      </c>
      <c r="P68" s="51">
        <v>158</v>
      </c>
      <c r="Q68" s="51">
        <v>2397</v>
      </c>
      <c r="R68" s="74" t="s">
        <v>31</v>
      </c>
      <c r="S68" s="74">
        <v>16532</v>
      </c>
      <c r="T68" s="148" t="s">
        <v>31</v>
      </c>
      <c r="V68" s="112"/>
      <c r="W68" s="112"/>
      <c r="X68" s="113"/>
      <c r="Y68" s="113"/>
      <c r="Z68" s="113"/>
    </row>
    <row r="69" spans="1:26" s="3" customFormat="1" ht="13.5" customHeight="1" x14ac:dyDescent="0.15">
      <c r="B69" s="17" t="s">
        <v>138</v>
      </c>
      <c r="C69" s="66">
        <v>969</v>
      </c>
      <c r="D69" s="52">
        <v>604</v>
      </c>
      <c r="E69" s="52">
        <v>426</v>
      </c>
      <c r="F69" s="52">
        <v>31</v>
      </c>
      <c r="G69" s="52">
        <v>147</v>
      </c>
      <c r="H69" s="52">
        <v>187</v>
      </c>
      <c r="I69" s="52">
        <v>183</v>
      </c>
      <c r="J69" s="52">
        <v>4</v>
      </c>
      <c r="K69" s="52">
        <v>101</v>
      </c>
      <c r="L69" s="52">
        <v>46</v>
      </c>
      <c r="M69" s="52">
        <v>55</v>
      </c>
      <c r="N69" s="52">
        <v>77</v>
      </c>
      <c r="O69" s="51">
        <v>76</v>
      </c>
      <c r="P69" s="52">
        <v>1</v>
      </c>
      <c r="Q69" s="52">
        <v>3</v>
      </c>
      <c r="R69" s="74" t="s">
        <v>31</v>
      </c>
      <c r="S69" s="74">
        <v>370</v>
      </c>
      <c r="T69" s="148" t="s">
        <v>31</v>
      </c>
      <c r="V69" s="112"/>
      <c r="W69" s="112"/>
      <c r="X69" s="113"/>
      <c r="Y69" s="113"/>
      <c r="Z69" s="113"/>
    </row>
    <row r="70" spans="1:26" s="3" customFormat="1" ht="18.75" customHeight="1" x14ac:dyDescent="0.15">
      <c r="B70" s="33" t="s">
        <v>24</v>
      </c>
      <c r="C70" s="66">
        <v>39709</v>
      </c>
      <c r="D70" s="51">
        <v>5133</v>
      </c>
      <c r="E70" s="51">
        <v>2066</v>
      </c>
      <c r="F70" s="51">
        <v>2904</v>
      </c>
      <c r="G70" s="51">
        <v>163</v>
      </c>
      <c r="H70" s="51">
        <v>144</v>
      </c>
      <c r="I70" s="51">
        <v>37</v>
      </c>
      <c r="J70" s="51">
        <v>107</v>
      </c>
      <c r="K70" s="51">
        <v>32894</v>
      </c>
      <c r="L70" s="51">
        <v>17973</v>
      </c>
      <c r="M70" s="51">
        <v>14921</v>
      </c>
      <c r="N70" s="51">
        <v>1538</v>
      </c>
      <c r="O70" s="51">
        <v>1387</v>
      </c>
      <c r="P70" s="51">
        <v>151</v>
      </c>
      <c r="Q70" s="51">
        <v>2140</v>
      </c>
      <c r="R70" s="74">
        <v>17242</v>
      </c>
      <c r="S70" s="74">
        <v>14970</v>
      </c>
      <c r="T70" s="148">
        <v>2272</v>
      </c>
      <c r="V70" s="112"/>
      <c r="W70" s="112"/>
      <c r="X70" s="113"/>
      <c r="Y70" s="113"/>
      <c r="Z70" s="113"/>
    </row>
    <row r="71" spans="1:26" s="3" customFormat="1" ht="13.5" customHeight="1" x14ac:dyDescent="0.15">
      <c r="B71" s="17" t="s">
        <v>137</v>
      </c>
      <c r="C71" s="66">
        <v>37470</v>
      </c>
      <c r="D71" s="51">
        <v>3699</v>
      </c>
      <c r="E71" s="51">
        <v>879</v>
      </c>
      <c r="F71" s="51">
        <v>2800</v>
      </c>
      <c r="G71" s="51">
        <v>20</v>
      </c>
      <c r="H71" s="51">
        <v>78</v>
      </c>
      <c r="I71" s="51">
        <v>11</v>
      </c>
      <c r="J71" s="51">
        <v>67</v>
      </c>
      <c r="K71" s="51">
        <v>32748</v>
      </c>
      <c r="L71" s="51">
        <v>17919</v>
      </c>
      <c r="M71" s="51">
        <v>14829</v>
      </c>
      <c r="N71" s="51">
        <v>945</v>
      </c>
      <c r="O71" s="51">
        <v>794</v>
      </c>
      <c r="P71" s="51">
        <v>151</v>
      </c>
      <c r="Q71" s="51">
        <v>2139</v>
      </c>
      <c r="R71" s="74" t="s">
        <v>31</v>
      </c>
      <c r="S71" s="74">
        <v>14495</v>
      </c>
      <c r="T71" s="148" t="s">
        <v>31</v>
      </c>
      <c r="V71" s="112"/>
      <c r="W71" s="112"/>
      <c r="X71" s="113"/>
      <c r="Y71" s="113"/>
      <c r="Z71" s="113"/>
    </row>
    <row r="72" spans="1:26" s="3" customFormat="1" ht="13.5" customHeight="1" x14ac:dyDescent="0.15">
      <c r="B72" s="17" t="s">
        <v>138</v>
      </c>
      <c r="C72" s="66">
        <v>2239</v>
      </c>
      <c r="D72" s="51">
        <v>1434</v>
      </c>
      <c r="E72" s="51">
        <v>1187</v>
      </c>
      <c r="F72" s="51">
        <v>104</v>
      </c>
      <c r="G72" s="51">
        <v>143</v>
      </c>
      <c r="H72" s="51">
        <v>66</v>
      </c>
      <c r="I72" s="51">
        <v>26</v>
      </c>
      <c r="J72" s="51">
        <v>40</v>
      </c>
      <c r="K72" s="51">
        <v>146</v>
      </c>
      <c r="L72" s="51">
        <v>54</v>
      </c>
      <c r="M72" s="51">
        <v>92</v>
      </c>
      <c r="N72" s="51">
        <v>593</v>
      </c>
      <c r="O72" s="51">
        <v>593</v>
      </c>
      <c r="P72" s="51">
        <v>0</v>
      </c>
      <c r="Q72" s="51">
        <v>1</v>
      </c>
      <c r="R72" s="74" t="s">
        <v>31</v>
      </c>
      <c r="S72" s="74">
        <v>475</v>
      </c>
      <c r="T72" s="148" t="s">
        <v>31</v>
      </c>
      <c r="V72" s="112"/>
      <c r="W72" s="112"/>
      <c r="X72" s="113"/>
      <c r="Y72" s="113"/>
      <c r="Z72" s="113"/>
    </row>
    <row r="73" spans="1:26"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6" s="4" customFormat="1" x14ac:dyDescent="0.15">
      <c r="A74" s="3"/>
      <c r="B74" s="3"/>
      <c r="K74" s="60"/>
      <c r="S74" s="42"/>
    </row>
    <row r="75" spans="1:26" s="4" customFormat="1" x14ac:dyDescent="0.15">
      <c r="A75" s="3"/>
      <c r="B75" s="111"/>
      <c r="C75" s="78"/>
      <c r="D75" s="78"/>
      <c r="E75" s="78"/>
      <c r="F75" s="78"/>
      <c r="G75" s="78"/>
      <c r="H75" s="78"/>
      <c r="I75" s="78"/>
      <c r="J75" s="78"/>
      <c r="K75" s="78"/>
      <c r="L75" s="78"/>
      <c r="M75" s="78"/>
      <c r="N75" s="78"/>
      <c r="O75" s="78"/>
      <c r="P75" s="78"/>
      <c r="Q75" s="78"/>
      <c r="S75" s="42"/>
    </row>
    <row r="76" spans="1:26" x14ac:dyDescent="0.15">
      <c r="B76" s="108"/>
      <c r="C76" s="108"/>
      <c r="D76" s="108"/>
      <c r="E76" s="108"/>
      <c r="F76" s="108"/>
      <c r="G76" s="108"/>
      <c r="H76" s="108"/>
      <c r="I76" s="108"/>
      <c r="J76" s="108"/>
      <c r="K76" s="108"/>
      <c r="L76" s="108"/>
      <c r="M76" s="108"/>
      <c r="N76" s="108"/>
      <c r="O76" s="108"/>
      <c r="P76" s="108"/>
      <c r="Q76" s="108"/>
      <c r="S76" s="5"/>
    </row>
    <row r="77" spans="1:26" x14ac:dyDescent="0.15">
      <c r="B77" s="108"/>
      <c r="C77" s="108"/>
      <c r="D77" s="108"/>
      <c r="E77" s="108"/>
      <c r="F77" s="108"/>
      <c r="G77" s="108"/>
      <c r="H77" s="108"/>
      <c r="I77" s="108"/>
      <c r="J77" s="108"/>
      <c r="K77" s="108"/>
      <c r="L77" s="108"/>
      <c r="M77" s="108"/>
      <c r="N77" s="108"/>
      <c r="O77" s="108"/>
      <c r="P77" s="108"/>
      <c r="Q77" s="108"/>
      <c r="S77" s="5"/>
    </row>
    <row r="78" spans="1:26" x14ac:dyDescent="0.15">
      <c r="B78" s="109"/>
      <c r="C78" s="108"/>
      <c r="D78" s="108"/>
      <c r="E78" s="108"/>
      <c r="F78" s="108"/>
      <c r="G78" s="108"/>
      <c r="H78" s="108"/>
      <c r="I78" s="108"/>
      <c r="J78" s="108"/>
      <c r="K78" s="108"/>
      <c r="L78" s="108"/>
      <c r="M78" s="108"/>
      <c r="N78" s="108"/>
      <c r="O78" s="108"/>
      <c r="P78" s="108"/>
      <c r="Q78" s="108"/>
      <c r="S78" s="5"/>
    </row>
    <row r="79" spans="1:26" x14ac:dyDescent="0.15">
      <c r="B79" s="110"/>
      <c r="C79" s="108"/>
      <c r="D79" s="108"/>
      <c r="E79" s="108"/>
      <c r="F79" s="108"/>
      <c r="G79" s="108"/>
      <c r="H79" s="108"/>
      <c r="I79" s="108"/>
      <c r="J79" s="108"/>
      <c r="K79" s="108"/>
      <c r="L79" s="108"/>
      <c r="M79" s="108"/>
      <c r="N79" s="108"/>
      <c r="O79" s="108"/>
      <c r="P79" s="108"/>
      <c r="Q79" s="108"/>
      <c r="S79" s="5"/>
    </row>
    <row r="80" spans="1:26" x14ac:dyDescent="0.15">
      <c r="B80" s="111"/>
      <c r="C80" s="108"/>
      <c r="D80" s="108"/>
      <c r="E80" s="108"/>
      <c r="F80" s="108"/>
      <c r="G80" s="108"/>
      <c r="H80" s="108"/>
      <c r="I80" s="108"/>
      <c r="J80" s="108"/>
      <c r="K80" s="108"/>
      <c r="L80" s="108"/>
      <c r="M80" s="108"/>
      <c r="N80" s="108"/>
      <c r="O80" s="108"/>
      <c r="P80" s="108"/>
      <c r="Q80" s="108"/>
    </row>
    <row r="81" spans="2:17" x14ac:dyDescent="0.15">
      <c r="B81" s="111"/>
      <c r="C81" s="108"/>
      <c r="D81" s="108"/>
      <c r="E81" s="108"/>
      <c r="F81" s="108"/>
      <c r="G81" s="108"/>
      <c r="H81" s="108"/>
      <c r="I81" s="108"/>
      <c r="J81" s="108"/>
      <c r="K81" s="108"/>
      <c r="L81" s="108"/>
      <c r="M81" s="108"/>
      <c r="N81" s="108"/>
      <c r="O81" s="108"/>
      <c r="P81" s="108"/>
      <c r="Q81" s="108"/>
    </row>
    <row r="82" spans="2:17" x14ac:dyDescent="0.15">
      <c r="B82" s="111"/>
      <c r="C82" s="108"/>
      <c r="D82" s="108"/>
      <c r="E82" s="108"/>
      <c r="F82" s="108"/>
      <c r="G82" s="108"/>
      <c r="H82" s="108"/>
      <c r="I82" s="108"/>
      <c r="J82" s="108"/>
      <c r="K82" s="108"/>
      <c r="L82" s="108"/>
      <c r="M82" s="108"/>
      <c r="N82" s="108"/>
      <c r="O82" s="108"/>
      <c r="P82" s="108"/>
      <c r="Q82" s="108"/>
    </row>
    <row r="83" spans="2:17" x14ac:dyDescent="0.15">
      <c r="B83" s="111"/>
      <c r="C83" s="108"/>
      <c r="D83" s="108"/>
      <c r="E83" s="108"/>
      <c r="F83" s="108"/>
      <c r="G83" s="108"/>
      <c r="H83" s="108"/>
      <c r="I83" s="108"/>
      <c r="J83" s="108"/>
      <c r="K83" s="108"/>
      <c r="L83" s="108"/>
      <c r="M83" s="108"/>
      <c r="N83" s="108"/>
      <c r="O83" s="108"/>
      <c r="P83" s="108"/>
      <c r="Q83" s="108"/>
    </row>
    <row r="84" spans="2:17" x14ac:dyDescent="0.15">
      <c r="B84" s="111"/>
      <c r="C84" s="108"/>
      <c r="D84" s="108"/>
      <c r="E84" s="108"/>
      <c r="F84" s="108"/>
      <c r="G84" s="108"/>
      <c r="H84" s="108"/>
      <c r="I84" s="108"/>
      <c r="J84" s="108"/>
      <c r="K84" s="108"/>
      <c r="L84" s="108"/>
      <c r="M84" s="108"/>
      <c r="N84" s="108"/>
      <c r="O84" s="108"/>
      <c r="P84" s="108"/>
      <c r="Q84" s="108"/>
    </row>
    <row r="85" spans="2:17" x14ac:dyDescent="0.15">
      <c r="B85" s="111"/>
      <c r="C85" s="108"/>
      <c r="D85" s="108"/>
      <c r="E85" s="108"/>
      <c r="F85" s="108"/>
      <c r="G85" s="108"/>
      <c r="H85" s="108"/>
      <c r="I85" s="108"/>
      <c r="J85" s="108"/>
      <c r="K85" s="108"/>
      <c r="L85" s="108"/>
      <c r="M85" s="108"/>
      <c r="N85" s="108"/>
      <c r="O85" s="108"/>
      <c r="P85" s="108"/>
      <c r="Q85" s="108"/>
    </row>
    <row r="86" spans="2:17" x14ac:dyDescent="0.15">
      <c r="B86" s="111"/>
      <c r="C86" s="108"/>
      <c r="D86" s="108"/>
      <c r="E86" s="108"/>
      <c r="F86" s="108"/>
      <c r="G86" s="108"/>
      <c r="H86" s="108"/>
      <c r="I86" s="108"/>
      <c r="J86" s="108"/>
      <c r="K86" s="108"/>
      <c r="L86" s="108"/>
      <c r="M86" s="108"/>
      <c r="N86" s="108"/>
      <c r="O86" s="108"/>
      <c r="P86" s="108"/>
      <c r="Q86" s="108"/>
    </row>
    <row r="87" spans="2:17" x14ac:dyDescent="0.15">
      <c r="B87" s="111"/>
      <c r="C87" s="108"/>
      <c r="D87" s="108"/>
      <c r="E87" s="108"/>
      <c r="F87" s="108"/>
      <c r="G87" s="108"/>
      <c r="H87" s="108"/>
      <c r="I87" s="108"/>
      <c r="J87" s="108"/>
      <c r="K87" s="108"/>
      <c r="L87" s="108"/>
      <c r="M87" s="108"/>
      <c r="N87" s="108"/>
      <c r="O87" s="108"/>
      <c r="P87" s="108"/>
      <c r="Q87" s="108"/>
    </row>
    <row r="88" spans="2:17" x14ac:dyDescent="0.15">
      <c r="B88" s="111"/>
      <c r="C88" s="108"/>
      <c r="D88" s="108"/>
      <c r="E88" s="108"/>
      <c r="F88" s="108"/>
      <c r="G88" s="108"/>
      <c r="H88" s="108"/>
      <c r="I88" s="108"/>
      <c r="J88" s="108"/>
      <c r="K88" s="108"/>
      <c r="L88" s="108"/>
      <c r="M88" s="108"/>
      <c r="N88" s="108"/>
      <c r="O88" s="108"/>
      <c r="P88" s="108"/>
      <c r="Q88" s="108"/>
    </row>
    <row r="89" spans="2:17" x14ac:dyDescent="0.15">
      <c r="B89" s="111"/>
      <c r="C89" s="108"/>
      <c r="D89" s="108"/>
      <c r="E89" s="108"/>
      <c r="F89" s="108"/>
      <c r="G89" s="108"/>
      <c r="H89" s="108"/>
      <c r="I89" s="108"/>
      <c r="J89" s="108"/>
      <c r="K89" s="108"/>
      <c r="L89" s="108"/>
      <c r="M89" s="108"/>
      <c r="N89" s="108"/>
      <c r="O89" s="108"/>
      <c r="P89" s="108"/>
      <c r="Q89" s="108"/>
    </row>
    <row r="90" spans="2:17" x14ac:dyDescent="0.15">
      <c r="B90" s="111"/>
      <c r="C90" s="108"/>
      <c r="D90" s="108"/>
      <c r="E90" s="108"/>
      <c r="F90" s="108"/>
      <c r="G90" s="108"/>
      <c r="H90" s="108"/>
      <c r="I90" s="108"/>
      <c r="J90" s="108"/>
      <c r="K90" s="108"/>
      <c r="L90" s="108"/>
      <c r="M90" s="108"/>
      <c r="N90" s="108"/>
      <c r="O90" s="108"/>
      <c r="P90" s="108"/>
      <c r="Q90" s="108"/>
    </row>
    <row r="91" spans="2:17" x14ac:dyDescent="0.15">
      <c r="B91" s="111"/>
      <c r="C91" s="108"/>
      <c r="D91" s="108"/>
      <c r="E91" s="108"/>
      <c r="F91" s="108"/>
      <c r="G91" s="108"/>
      <c r="H91" s="108"/>
      <c r="I91" s="108"/>
      <c r="J91" s="108"/>
      <c r="K91" s="108"/>
      <c r="L91" s="108"/>
      <c r="M91" s="108"/>
      <c r="N91" s="108"/>
      <c r="O91" s="108"/>
      <c r="P91" s="108"/>
      <c r="Q91" s="108"/>
    </row>
    <row r="92" spans="2:17" x14ac:dyDescent="0.15">
      <c r="B92" s="111"/>
      <c r="C92" s="108"/>
      <c r="D92" s="108"/>
      <c r="E92" s="108"/>
      <c r="F92" s="108"/>
      <c r="G92" s="108"/>
      <c r="H92" s="108"/>
      <c r="I92" s="108"/>
      <c r="J92" s="108"/>
      <c r="K92" s="108"/>
      <c r="L92" s="108"/>
      <c r="M92" s="108"/>
      <c r="N92" s="108"/>
      <c r="O92" s="108"/>
      <c r="P92" s="108"/>
      <c r="Q92" s="108"/>
    </row>
    <row r="93" spans="2:17" x14ac:dyDescent="0.15">
      <c r="B93" s="111"/>
      <c r="C93" s="108"/>
      <c r="D93" s="108"/>
      <c r="E93" s="108"/>
      <c r="F93" s="108"/>
      <c r="G93" s="108"/>
      <c r="H93" s="108"/>
      <c r="I93" s="108"/>
      <c r="J93" s="108"/>
      <c r="K93" s="108"/>
      <c r="L93" s="108"/>
      <c r="M93" s="108"/>
      <c r="N93" s="108"/>
      <c r="O93" s="108"/>
      <c r="P93" s="108"/>
      <c r="Q93" s="108"/>
    </row>
    <row r="94" spans="2:17" x14ac:dyDescent="0.15">
      <c r="C94" s="108"/>
      <c r="D94" s="108"/>
      <c r="E94" s="108"/>
      <c r="F94" s="108"/>
      <c r="G94" s="108"/>
      <c r="H94" s="108"/>
      <c r="I94" s="108"/>
      <c r="J94" s="108"/>
      <c r="K94" s="108"/>
      <c r="L94" s="108"/>
      <c r="M94" s="108"/>
      <c r="N94" s="108"/>
      <c r="O94" s="108"/>
      <c r="P94" s="108"/>
      <c r="Q94" s="108"/>
    </row>
    <row r="95" spans="2:17" x14ac:dyDescent="0.15">
      <c r="C95" s="108"/>
      <c r="D95" s="108"/>
      <c r="E95" s="108"/>
      <c r="F95" s="108"/>
      <c r="G95" s="108"/>
      <c r="H95" s="108"/>
      <c r="I95" s="108"/>
      <c r="J95" s="108"/>
      <c r="K95" s="108"/>
      <c r="L95" s="108"/>
      <c r="M95" s="108"/>
      <c r="N95" s="108"/>
      <c r="O95" s="108"/>
      <c r="P95" s="108"/>
      <c r="Q95" s="108"/>
    </row>
    <row r="96" spans="2:17" x14ac:dyDescent="0.15">
      <c r="O96" s="106"/>
    </row>
    <row r="97" spans="15:15" x14ac:dyDescent="0.15">
      <c r="O97" s="106"/>
    </row>
    <row r="98" spans="15:15" x14ac:dyDescent="0.15">
      <c r="O98" s="106"/>
    </row>
    <row r="99" spans="15:15" x14ac:dyDescent="0.15">
      <c r="O99" s="106"/>
    </row>
    <row r="100" spans="15:15" x14ac:dyDescent="0.15">
      <c r="O100" s="106"/>
    </row>
    <row r="101" spans="15:15" x14ac:dyDescent="0.15">
      <c r="O101" s="106"/>
    </row>
    <row r="102" spans="15:15" x14ac:dyDescent="0.15">
      <c r="O102" s="106"/>
    </row>
    <row r="103" spans="15:15" x14ac:dyDescent="0.15">
      <c r="O103" s="106"/>
    </row>
    <row r="104" spans="15:15" x14ac:dyDescent="0.15">
      <c r="O104" s="106"/>
    </row>
    <row r="105" spans="15:15" x14ac:dyDescent="0.15">
      <c r="O105" s="106"/>
    </row>
    <row r="106" spans="15:15" x14ac:dyDescent="0.15">
      <c r="O106" s="106"/>
    </row>
    <row r="107" spans="15:15" x14ac:dyDescent="0.15">
      <c r="O107" s="106"/>
    </row>
    <row r="108" spans="15:15" x14ac:dyDescent="0.15">
      <c r="O108" s="106"/>
    </row>
    <row r="109" spans="15:15" x14ac:dyDescent="0.15">
      <c r="O109" s="106"/>
    </row>
    <row r="110" spans="15:15" x14ac:dyDescent="0.15">
      <c r="O110" s="106"/>
    </row>
    <row r="111" spans="15:15" x14ac:dyDescent="0.15">
      <c r="O111" s="106"/>
    </row>
    <row r="112" spans="15:15" x14ac:dyDescent="0.15">
      <c r="O112" s="106"/>
    </row>
    <row r="113" spans="15:15" x14ac:dyDescent="0.15">
      <c r="O113" s="106"/>
    </row>
    <row r="114" spans="15:15" x14ac:dyDescent="0.15">
      <c r="O114" s="106"/>
    </row>
    <row r="115" spans="15:15" x14ac:dyDescent="0.15">
      <c r="O115" s="106"/>
    </row>
    <row r="116" spans="15:15" x14ac:dyDescent="0.15">
      <c r="O116" s="106"/>
    </row>
    <row r="117" spans="15:15" x14ac:dyDescent="0.15">
      <c r="O117" s="106"/>
    </row>
    <row r="118" spans="15:15" x14ac:dyDescent="0.15">
      <c r="O118" s="106"/>
    </row>
    <row r="119" spans="15:15" x14ac:dyDescent="0.15">
      <c r="O119" s="106"/>
    </row>
    <row r="120" spans="15:15" x14ac:dyDescent="0.15">
      <c r="O120" s="106"/>
    </row>
    <row r="121" spans="15:15" x14ac:dyDescent="0.15">
      <c r="O121" s="106"/>
    </row>
    <row r="122" spans="15:15" x14ac:dyDescent="0.15">
      <c r="O122" s="106"/>
    </row>
    <row r="123" spans="15:15" x14ac:dyDescent="0.15">
      <c r="O123" s="106"/>
    </row>
    <row r="124" spans="15:15" x14ac:dyDescent="0.15">
      <c r="O124" s="106"/>
    </row>
    <row r="125" spans="15:15" x14ac:dyDescent="0.15">
      <c r="O125" s="106"/>
    </row>
    <row r="126" spans="15:15" x14ac:dyDescent="0.15">
      <c r="O126" s="106"/>
    </row>
    <row r="127" spans="15:15" x14ac:dyDescent="0.15">
      <c r="O127" s="106"/>
    </row>
    <row r="128" spans="15:15" x14ac:dyDescent="0.15">
      <c r="O128" s="106"/>
    </row>
    <row r="129" spans="4:20" x14ac:dyDescent="0.15">
      <c r="O129" s="106"/>
    </row>
    <row r="130" spans="4:20" x14ac:dyDescent="0.15">
      <c r="O130" s="106"/>
    </row>
    <row r="131" spans="4:20" x14ac:dyDescent="0.15">
      <c r="O131" s="106"/>
    </row>
    <row r="132" spans="4:20" x14ac:dyDescent="0.15">
      <c r="O132" s="106"/>
    </row>
    <row r="135" spans="4:20" x14ac:dyDescent="0.15">
      <c r="D135" s="106"/>
      <c r="E135" s="106"/>
      <c r="F135" s="106"/>
      <c r="G135" s="106"/>
      <c r="H135" s="106"/>
      <c r="I135" s="106"/>
      <c r="J135" s="106"/>
      <c r="K135" s="106"/>
      <c r="L135" s="106"/>
      <c r="M135" s="106"/>
      <c r="N135" s="106"/>
      <c r="O135" s="106"/>
      <c r="P135" s="106"/>
      <c r="Q135" s="106"/>
      <c r="R135" s="106"/>
      <c r="S135" s="106"/>
      <c r="T135" s="106"/>
    </row>
    <row r="136" spans="4:20" x14ac:dyDescent="0.15">
      <c r="D136" s="106"/>
      <c r="E136" s="106"/>
      <c r="F136" s="106"/>
      <c r="G136" s="106"/>
      <c r="H136" s="106"/>
      <c r="I136" s="106"/>
      <c r="J136" s="106"/>
      <c r="K136" s="106"/>
      <c r="L136" s="106"/>
      <c r="M136" s="106"/>
      <c r="N136" s="106"/>
      <c r="O136" s="106"/>
      <c r="P136" s="106"/>
      <c r="Q136" s="106"/>
      <c r="R136" s="106"/>
      <c r="S136" s="106"/>
      <c r="T136" s="106"/>
    </row>
    <row r="137" spans="4:20" x14ac:dyDescent="0.15">
      <c r="D137" s="106"/>
      <c r="E137" s="106"/>
      <c r="F137" s="106"/>
      <c r="G137" s="106"/>
      <c r="H137" s="106"/>
      <c r="I137" s="106"/>
      <c r="J137" s="106"/>
      <c r="K137" s="106"/>
      <c r="L137" s="106"/>
      <c r="M137" s="106"/>
      <c r="N137" s="106"/>
      <c r="O137" s="106"/>
      <c r="P137" s="106"/>
      <c r="Q137" s="106"/>
      <c r="R137" s="106"/>
      <c r="S137" s="106"/>
      <c r="T137" s="106"/>
    </row>
    <row r="138" spans="4:20" x14ac:dyDescent="0.15">
      <c r="D138" s="106"/>
      <c r="E138" s="106"/>
      <c r="F138" s="106"/>
      <c r="G138" s="106"/>
      <c r="H138" s="106"/>
      <c r="I138" s="106"/>
      <c r="J138" s="106"/>
      <c r="K138" s="106"/>
      <c r="L138" s="106"/>
      <c r="M138" s="106"/>
      <c r="N138" s="106"/>
      <c r="O138" s="106"/>
      <c r="P138" s="106"/>
      <c r="Q138" s="106"/>
      <c r="R138" s="106"/>
      <c r="S138" s="106"/>
      <c r="T138" s="106"/>
    </row>
    <row r="139" spans="4:20" x14ac:dyDescent="0.15">
      <c r="D139" s="106"/>
      <c r="E139" s="106"/>
      <c r="F139" s="106"/>
      <c r="G139" s="106"/>
      <c r="H139" s="106"/>
      <c r="I139" s="106"/>
      <c r="J139" s="106"/>
      <c r="K139" s="106"/>
      <c r="L139" s="106"/>
      <c r="M139" s="106"/>
      <c r="N139" s="106"/>
      <c r="O139" s="106"/>
      <c r="P139" s="106"/>
      <c r="Q139" s="106"/>
      <c r="R139" s="106"/>
      <c r="S139" s="106"/>
      <c r="T139" s="106"/>
    </row>
    <row r="140" spans="4:20" x14ac:dyDescent="0.15">
      <c r="D140" s="106"/>
      <c r="E140" s="106"/>
      <c r="F140" s="106"/>
      <c r="G140" s="106"/>
      <c r="H140" s="106"/>
      <c r="I140" s="106"/>
      <c r="J140" s="106"/>
      <c r="K140" s="106"/>
      <c r="L140" s="106"/>
      <c r="M140" s="106"/>
      <c r="N140" s="106"/>
      <c r="O140" s="106"/>
      <c r="P140" s="106"/>
      <c r="Q140" s="106"/>
      <c r="R140" s="106"/>
      <c r="S140" s="106"/>
      <c r="T140" s="106"/>
    </row>
    <row r="141" spans="4:20" x14ac:dyDescent="0.15">
      <c r="D141" s="106"/>
      <c r="E141" s="106"/>
      <c r="F141" s="106"/>
      <c r="G141" s="106"/>
      <c r="H141" s="106"/>
      <c r="I141" s="106"/>
      <c r="J141" s="106"/>
      <c r="K141" s="106"/>
      <c r="L141" s="106"/>
      <c r="M141" s="106"/>
      <c r="N141" s="106"/>
      <c r="O141" s="106"/>
      <c r="P141" s="106"/>
      <c r="Q141" s="106"/>
      <c r="R141" s="106"/>
      <c r="S141" s="106"/>
      <c r="T141" s="106"/>
    </row>
    <row r="142" spans="4:20" x14ac:dyDescent="0.15">
      <c r="D142" s="106"/>
      <c r="E142" s="106"/>
      <c r="F142" s="106"/>
      <c r="G142" s="106"/>
      <c r="H142" s="106"/>
      <c r="I142" s="106"/>
      <c r="J142" s="106"/>
      <c r="K142" s="106"/>
      <c r="L142" s="106"/>
      <c r="M142" s="106"/>
      <c r="N142" s="106"/>
      <c r="O142" s="106"/>
      <c r="P142" s="106"/>
      <c r="Q142" s="106"/>
      <c r="R142" s="106"/>
      <c r="S142" s="106"/>
      <c r="T142" s="106"/>
    </row>
    <row r="143" spans="4:20" x14ac:dyDescent="0.15">
      <c r="D143" s="106"/>
      <c r="E143" s="106"/>
      <c r="F143" s="106"/>
      <c r="G143" s="106"/>
      <c r="H143" s="106"/>
      <c r="I143" s="106"/>
      <c r="J143" s="106"/>
      <c r="K143" s="106"/>
      <c r="L143" s="106"/>
      <c r="M143" s="106"/>
      <c r="N143" s="106"/>
      <c r="O143" s="106"/>
      <c r="P143" s="106"/>
      <c r="Q143" s="106"/>
      <c r="R143" s="106"/>
      <c r="S143" s="106"/>
      <c r="T143" s="106"/>
    </row>
    <row r="144" spans="4:20" x14ac:dyDescent="0.15">
      <c r="D144" s="106"/>
      <c r="E144" s="106"/>
      <c r="F144" s="106"/>
      <c r="G144" s="106"/>
      <c r="H144" s="106"/>
      <c r="I144" s="106"/>
      <c r="J144" s="106"/>
      <c r="K144" s="106"/>
      <c r="L144" s="106"/>
      <c r="M144" s="106"/>
      <c r="N144" s="106"/>
      <c r="O144" s="106"/>
      <c r="P144" s="106"/>
      <c r="Q144" s="106"/>
      <c r="R144" s="106"/>
      <c r="S144" s="106"/>
      <c r="T144" s="106"/>
    </row>
    <row r="145" spans="4:20" x14ac:dyDescent="0.15">
      <c r="D145" s="106"/>
      <c r="E145" s="106"/>
      <c r="F145" s="106"/>
      <c r="G145" s="106"/>
      <c r="H145" s="106"/>
      <c r="I145" s="106"/>
      <c r="J145" s="106"/>
      <c r="K145" s="106"/>
      <c r="L145" s="106"/>
      <c r="M145" s="106"/>
      <c r="N145" s="106"/>
      <c r="O145" s="106"/>
      <c r="P145" s="106"/>
      <c r="Q145" s="106"/>
      <c r="R145" s="106"/>
      <c r="S145" s="106"/>
      <c r="T145" s="106"/>
    </row>
    <row r="146" spans="4:20" x14ac:dyDescent="0.15">
      <c r="D146" s="106"/>
      <c r="E146" s="106"/>
      <c r="F146" s="106"/>
      <c r="G146" s="106"/>
      <c r="H146" s="106"/>
      <c r="I146" s="106"/>
      <c r="J146" s="106"/>
      <c r="K146" s="106"/>
      <c r="L146" s="106"/>
      <c r="M146" s="106"/>
      <c r="N146" s="106"/>
      <c r="O146" s="106"/>
      <c r="P146" s="106"/>
      <c r="Q146" s="106"/>
      <c r="R146" s="106"/>
      <c r="S146" s="106"/>
      <c r="T146" s="106"/>
    </row>
    <row r="147" spans="4:20" x14ac:dyDescent="0.15">
      <c r="D147" s="106"/>
      <c r="E147" s="106"/>
      <c r="F147" s="106"/>
      <c r="G147" s="106"/>
      <c r="H147" s="106"/>
      <c r="I147" s="106"/>
      <c r="J147" s="106"/>
      <c r="K147" s="106"/>
      <c r="L147" s="106"/>
      <c r="M147" s="106"/>
      <c r="N147" s="106"/>
      <c r="O147" s="106"/>
      <c r="P147" s="106"/>
      <c r="Q147" s="106"/>
      <c r="R147" s="106"/>
      <c r="S147" s="106"/>
      <c r="T147" s="106"/>
    </row>
    <row r="148" spans="4:20" x14ac:dyDescent="0.15">
      <c r="D148" s="106"/>
      <c r="E148" s="106"/>
      <c r="F148" s="106"/>
      <c r="G148" s="106"/>
      <c r="H148" s="106"/>
      <c r="I148" s="106"/>
      <c r="J148" s="106"/>
      <c r="K148" s="106"/>
      <c r="L148" s="106"/>
      <c r="M148" s="106"/>
      <c r="N148" s="106"/>
      <c r="O148" s="106"/>
      <c r="P148" s="106"/>
      <c r="Q148" s="106"/>
      <c r="R148" s="106"/>
      <c r="S148" s="106"/>
      <c r="T148" s="106"/>
    </row>
    <row r="149" spans="4:20" x14ac:dyDescent="0.15">
      <c r="D149" s="106"/>
      <c r="E149" s="106"/>
      <c r="F149" s="106"/>
      <c r="G149" s="106"/>
      <c r="H149" s="106"/>
      <c r="I149" s="106"/>
      <c r="J149" s="106"/>
      <c r="K149" s="106"/>
      <c r="L149" s="106"/>
      <c r="M149" s="106"/>
      <c r="N149" s="106"/>
      <c r="O149" s="106"/>
      <c r="P149" s="106"/>
      <c r="Q149" s="106"/>
      <c r="R149" s="106"/>
      <c r="S149" s="106"/>
      <c r="T149" s="106"/>
    </row>
    <row r="150" spans="4:20" x14ac:dyDescent="0.15">
      <c r="D150" s="106"/>
      <c r="E150" s="106"/>
      <c r="F150" s="106"/>
      <c r="G150" s="106"/>
      <c r="H150" s="106"/>
      <c r="I150" s="106"/>
      <c r="J150" s="106"/>
      <c r="K150" s="106"/>
      <c r="L150" s="106"/>
      <c r="M150" s="106"/>
      <c r="N150" s="106"/>
      <c r="O150" s="106"/>
      <c r="P150" s="106"/>
      <c r="Q150" s="106"/>
      <c r="R150" s="106"/>
      <c r="S150" s="106"/>
      <c r="T150" s="106"/>
    </row>
    <row r="151" spans="4:20" x14ac:dyDescent="0.15">
      <c r="D151" s="106"/>
      <c r="E151" s="106"/>
      <c r="F151" s="106"/>
      <c r="G151" s="106"/>
      <c r="H151" s="106"/>
      <c r="I151" s="106"/>
      <c r="J151" s="106"/>
      <c r="K151" s="106"/>
      <c r="L151" s="106"/>
      <c r="M151" s="106"/>
      <c r="N151" s="106"/>
      <c r="O151" s="106"/>
      <c r="P151" s="106"/>
      <c r="Q151" s="106"/>
      <c r="R151" s="106"/>
      <c r="S151" s="106"/>
      <c r="T151" s="106"/>
    </row>
    <row r="152" spans="4:20" x14ac:dyDescent="0.15">
      <c r="D152" s="106"/>
      <c r="E152" s="106"/>
      <c r="F152" s="106"/>
      <c r="G152" s="106"/>
      <c r="H152" s="106"/>
      <c r="I152" s="106"/>
      <c r="J152" s="106"/>
      <c r="K152" s="106"/>
      <c r="L152" s="106"/>
      <c r="M152" s="106"/>
      <c r="N152" s="106"/>
      <c r="O152" s="106"/>
      <c r="P152" s="106"/>
      <c r="Q152" s="106"/>
      <c r="R152" s="106"/>
      <c r="S152" s="106"/>
      <c r="T152" s="106"/>
    </row>
    <row r="153" spans="4:20" x14ac:dyDescent="0.15">
      <c r="D153" s="106"/>
      <c r="E153" s="106"/>
      <c r="F153" s="106"/>
      <c r="G153" s="106"/>
      <c r="H153" s="106"/>
      <c r="I153" s="106"/>
      <c r="J153" s="106"/>
      <c r="K153" s="106"/>
      <c r="L153" s="106"/>
      <c r="M153" s="106"/>
      <c r="N153" s="106"/>
      <c r="O153" s="106"/>
      <c r="P153" s="106"/>
      <c r="Q153" s="106"/>
      <c r="R153" s="106"/>
      <c r="S153" s="106"/>
      <c r="T153" s="106"/>
    </row>
    <row r="154" spans="4:20" x14ac:dyDescent="0.15">
      <c r="D154" s="106"/>
      <c r="E154" s="106"/>
      <c r="F154" s="106"/>
      <c r="G154" s="106"/>
      <c r="H154" s="106"/>
      <c r="I154" s="106"/>
      <c r="J154" s="106"/>
      <c r="K154" s="106"/>
      <c r="L154" s="106"/>
      <c r="M154" s="106"/>
      <c r="N154" s="106"/>
      <c r="O154" s="106"/>
      <c r="P154" s="106"/>
      <c r="Q154" s="106"/>
      <c r="R154" s="106"/>
      <c r="S154" s="106"/>
      <c r="T154" s="106"/>
    </row>
    <row r="155" spans="4:20" x14ac:dyDescent="0.15">
      <c r="D155" s="106"/>
      <c r="E155" s="106"/>
      <c r="F155" s="106"/>
      <c r="G155" s="106"/>
      <c r="H155" s="106"/>
      <c r="I155" s="106"/>
      <c r="J155" s="106"/>
      <c r="K155" s="106"/>
      <c r="L155" s="106"/>
      <c r="M155" s="106"/>
      <c r="N155" s="106"/>
      <c r="O155" s="106"/>
      <c r="P155" s="106"/>
      <c r="Q155" s="106"/>
      <c r="R155" s="106"/>
      <c r="S155" s="106"/>
      <c r="T155" s="106"/>
    </row>
    <row r="156" spans="4:20" x14ac:dyDescent="0.15">
      <c r="D156" s="106"/>
      <c r="E156" s="106"/>
      <c r="F156" s="106"/>
      <c r="G156" s="106"/>
      <c r="H156" s="106"/>
      <c r="I156" s="106"/>
      <c r="J156" s="106"/>
      <c r="K156" s="106"/>
      <c r="L156" s="106"/>
      <c r="M156" s="106"/>
      <c r="N156" s="106"/>
      <c r="O156" s="106"/>
      <c r="P156" s="106"/>
      <c r="Q156" s="106"/>
      <c r="R156" s="106"/>
      <c r="S156" s="106"/>
      <c r="T156" s="106"/>
    </row>
    <row r="157" spans="4:20" x14ac:dyDescent="0.15">
      <c r="D157" s="106"/>
      <c r="E157" s="106"/>
      <c r="F157" s="106"/>
      <c r="G157" s="106"/>
      <c r="H157" s="106"/>
      <c r="I157" s="106"/>
      <c r="J157" s="106"/>
      <c r="K157" s="106"/>
      <c r="L157" s="106"/>
      <c r="M157" s="106"/>
      <c r="N157" s="106"/>
      <c r="O157" s="106"/>
      <c r="P157" s="106"/>
      <c r="Q157" s="106"/>
      <c r="R157" s="106"/>
      <c r="S157" s="106"/>
      <c r="T157" s="106"/>
    </row>
    <row r="158" spans="4:20" x14ac:dyDescent="0.15">
      <c r="D158" s="106"/>
      <c r="E158" s="106"/>
      <c r="F158" s="106"/>
      <c r="G158" s="106"/>
      <c r="H158" s="106"/>
      <c r="I158" s="106"/>
      <c r="J158" s="106"/>
      <c r="K158" s="106"/>
      <c r="L158" s="106"/>
      <c r="M158" s="106"/>
      <c r="N158" s="106"/>
      <c r="O158" s="106"/>
      <c r="P158" s="106"/>
      <c r="Q158" s="106"/>
      <c r="R158" s="106"/>
      <c r="S158" s="106"/>
      <c r="T158" s="106"/>
    </row>
    <row r="159" spans="4:20" x14ac:dyDescent="0.15">
      <c r="D159" s="106"/>
      <c r="E159" s="106"/>
      <c r="F159" s="106"/>
      <c r="G159" s="106"/>
      <c r="H159" s="106"/>
      <c r="I159" s="106"/>
      <c r="J159" s="106"/>
      <c r="K159" s="106"/>
      <c r="L159" s="106"/>
      <c r="M159" s="106"/>
      <c r="N159" s="106"/>
      <c r="O159" s="106"/>
      <c r="P159" s="106"/>
      <c r="Q159" s="106"/>
      <c r="R159" s="106"/>
      <c r="S159" s="106"/>
      <c r="T159" s="106"/>
    </row>
    <row r="160" spans="4:20" x14ac:dyDescent="0.15">
      <c r="D160" s="106"/>
      <c r="E160" s="106"/>
      <c r="F160" s="106"/>
      <c r="G160" s="106"/>
      <c r="H160" s="106"/>
      <c r="I160" s="106"/>
      <c r="J160" s="106"/>
      <c r="K160" s="106"/>
      <c r="L160" s="106"/>
      <c r="M160" s="106"/>
      <c r="N160" s="106"/>
      <c r="O160" s="106"/>
      <c r="P160" s="106"/>
      <c r="Q160" s="106"/>
      <c r="R160" s="106"/>
      <c r="S160" s="106"/>
      <c r="T160" s="106"/>
    </row>
    <row r="161" spans="4:20" x14ac:dyDescent="0.15">
      <c r="D161" s="106"/>
      <c r="E161" s="106"/>
      <c r="F161" s="106"/>
      <c r="G161" s="106"/>
      <c r="H161" s="106"/>
      <c r="I161" s="106"/>
      <c r="J161" s="106"/>
      <c r="K161" s="106"/>
      <c r="L161" s="106"/>
      <c r="M161" s="106"/>
      <c r="N161" s="106"/>
      <c r="O161" s="106"/>
      <c r="P161" s="106"/>
      <c r="Q161" s="106"/>
      <c r="R161" s="106"/>
      <c r="S161" s="106"/>
      <c r="T161" s="106"/>
    </row>
    <row r="162" spans="4:20" x14ac:dyDescent="0.15">
      <c r="D162" s="106"/>
      <c r="E162" s="106"/>
      <c r="F162" s="106"/>
      <c r="G162" s="106"/>
      <c r="H162" s="106"/>
      <c r="I162" s="106"/>
      <c r="J162" s="106"/>
      <c r="K162" s="106"/>
      <c r="L162" s="106"/>
      <c r="M162" s="106"/>
      <c r="N162" s="106"/>
      <c r="O162" s="106"/>
      <c r="P162" s="106"/>
      <c r="Q162" s="106"/>
      <c r="R162" s="106"/>
      <c r="S162" s="106"/>
      <c r="T162" s="106"/>
    </row>
    <row r="163" spans="4:20" x14ac:dyDescent="0.15">
      <c r="D163" s="106"/>
      <c r="E163" s="106"/>
      <c r="F163" s="106"/>
      <c r="G163" s="106"/>
      <c r="H163" s="106"/>
      <c r="I163" s="106"/>
      <c r="J163" s="106"/>
      <c r="K163" s="106"/>
      <c r="L163" s="106"/>
      <c r="M163" s="106"/>
      <c r="N163" s="106"/>
      <c r="O163" s="106"/>
      <c r="P163" s="106"/>
      <c r="Q163" s="106"/>
      <c r="R163" s="106"/>
      <c r="S163" s="106"/>
      <c r="T163" s="106"/>
    </row>
    <row r="164" spans="4:20" x14ac:dyDescent="0.15">
      <c r="D164" s="106"/>
      <c r="E164" s="106"/>
      <c r="F164" s="106"/>
      <c r="G164" s="106"/>
      <c r="H164" s="106"/>
      <c r="I164" s="106"/>
      <c r="J164" s="106"/>
      <c r="K164" s="106"/>
      <c r="L164" s="106"/>
      <c r="M164" s="106"/>
      <c r="N164" s="106"/>
      <c r="O164" s="106"/>
      <c r="P164" s="106"/>
      <c r="Q164" s="106"/>
      <c r="R164" s="106"/>
      <c r="S164" s="106"/>
      <c r="T164" s="106"/>
    </row>
    <row r="165" spans="4:20" x14ac:dyDescent="0.15">
      <c r="D165" s="106"/>
      <c r="E165" s="106"/>
      <c r="F165" s="106"/>
      <c r="G165" s="106"/>
      <c r="H165" s="106"/>
      <c r="I165" s="106"/>
      <c r="J165" s="106"/>
      <c r="K165" s="106"/>
      <c r="L165" s="106"/>
      <c r="M165" s="106"/>
      <c r="N165" s="106"/>
      <c r="O165" s="106"/>
      <c r="P165" s="106"/>
      <c r="Q165" s="106"/>
      <c r="R165" s="106"/>
      <c r="S165" s="106"/>
      <c r="T165" s="106"/>
    </row>
    <row r="166" spans="4:20" x14ac:dyDescent="0.15">
      <c r="D166" s="106"/>
      <c r="E166" s="106"/>
      <c r="F166" s="106"/>
      <c r="G166" s="106"/>
      <c r="H166" s="106"/>
      <c r="I166" s="106"/>
      <c r="J166" s="106"/>
      <c r="K166" s="106"/>
      <c r="L166" s="106"/>
      <c r="M166" s="106"/>
      <c r="N166" s="106"/>
      <c r="O166" s="106"/>
      <c r="P166" s="106"/>
      <c r="Q166" s="106"/>
      <c r="R166" s="106"/>
      <c r="S166" s="106"/>
      <c r="T166" s="106"/>
    </row>
    <row r="167" spans="4:20" x14ac:dyDescent="0.15">
      <c r="D167" s="106"/>
      <c r="E167" s="106"/>
      <c r="F167" s="106"/>
      <c r="G167" s="106"/>
      <c r="H167" s="106"/>
      <c r="I167" s="106"/>
      <c r="J167" s="106"/>
      <c r="K167" s="106"/>
      <c r="L167" s="106"/>
      <c r="M167" s="106"/>
      <c r="N167" s="106"/>
      <c r="O167" s="106"/>
      <c r="P167" s="106"/>
      <c r="Q167" s="106"/>
      <c r="R167" s="106"/>
      <c r="S167" s="106"/>
      <c r="T167" s="106"/>
    </row>
    <row r="168" spans="4:20" x14ac:dyDescent="0.15">
      <c r="D168" s="106"/>
      <c r="E168" s="106"/>
      <c r="F168" s="106"/>
      <c r="G168" s="106"/>
      <c r="H168" s="106"/>
      <c r="I168" s="106"/>
      <c r="J168" s="106"/>
      <c r="K168" s="106"/>
      <c r="L168" s="106"/>
      <c r="M168" s="106"/>
      <c r="N168" s="106"/>
      <c r="O168" s="106"/>
      <c r="P168" s="106"/>
      <c r="Q168" s="106"/>
      <c r="R168" s="106"/>
      <c r="S168" s="106"/>
      <c r="T168" s="106"/>
    </row>
    <row r="169" spans="4:20" x14ac:dyDescent="0.15">
      <c r="D169" s="106"/>
      <c r="E169" s="106"/>
      <c r="F169" s="106"/>
      <c r="G169" s="106"/>
      <c r="H169" s="106"/>
      <c r="I169" s="106"/>
      <c r="J169" s="106"/>
      <c r="K169" s="106"/>
      <c r="L169" s="106"/>
      <c r="M169" s="106"/>
      <c r="N169" s="106"/>
      <c r="O169" s="106"/>
      <c r="P169" s="106"/>
      <c r="Q169" s="106"/>
      <c r="R169" s="106"/>
      <c r="S169" s="106"/>
      <c r="T169" s="106"/>
    </row>
    <row r="170" spans="4:20" x14ac:dyDescent="0.15">
      <c r="D170" s="106"/>
      <c r="E170" s="106"/>
      <c r="F170" s="106"/>
      <c r="G170" s="106"/>
      <c r="H170" s="106"/>
      <c r="I170" s="106"/>
      <c r="J170" s="106"/>
      <c r="K170" s="106"/>
      <c r="L170" s="106"/>
      <c r="M170" s="106"/>
      <c r="N170" s="106"/>
      <c r="O170" s="106"/>
      <c r="P170" s="106"/>
      <c r="Q170" s="106"/>
      <c r="R170" s="106"/>
      <c r="S170" s="106"/>
      <c r="T170" s="106"/>
    </row>
    <row r="171" spans="4:20" x14ac:dyDescent="0.15">
      <c r="D171" s="106"/>
      <c r="E171" s="106"/>
      <c r="F171" s="106"/>
      <c r="G171" s="106"/>
      <c r="H171" s="106"/>
      <c r="I171" s="106"/>
      <c r="J171" s="106"/>
      <c r="K171" s="106"/>
      <c r="L171" s="106"/>
      <c r="M171" s="106"/>
      <c r="N171" s="106"/>
      <c r="O171" s="106"/>
      <c r="P171" s="106"/>
      <c r="Q171" s="106"/>
      <c r="R171" s="106"/>
      <c r="S171" s="106"/>
      <c r="T171" s="106"/>
    </row>
    <row r="172" spans="4:20" x14ac:dyDescent="0.15">
      <c r="D172" s="106"/>
      <c r="E172" s="106"/>
      <c r="F172" s="106"/>
      <c r="G172" s="106"/>
      <c r="H172" s="106"/>
      <c r="I172" s="106"/>
      <c r="J172" s="106"/>
      <c r="K172" s="106"/>
      <c r="L172" s="106"/>
      <c r="M172" s="106"/>
      <c r="N172" s="106"/>
      <c r="O172" s="106"/>
      <c r="P172" s="106"/>
      <c r="Q172" s="106"/>
      <c r="R172" s="106"/>
      <c r="S172" s="106"/>
      <c r="T172" s="106"/>
    </row>
    <row r="173" spans="4:20" x14ac:dyDescent="0.15">
      <c r="D173" s="106"/>
      <c r="E173" s="106"/>
      <c r="F173" s="106"/>
      <c r="G173" s="106"/>
      <c r="H173" s="106"/>
      <c r="I173" s="106"/>
      <c r="J173" s="106"/>
      <c r="K173" s="106"/>
      <c r="L173" s="106"/>
      <c r="M173" s="106"/>
      <c r="N173" s="106"/>
      <c r="O173" s="106"/>
      <c r="P173" s="106"/>
      <c r="Q173" s="106"/>
      <c r="R173" s="106"/>
      <c r="S173" s="106"/>
      <c r="T173" s="106"/>
    </row>
    <row r="174" spans="4:20" x14ac:dyDescent="0.15">
      <c r="D174" s="106"/>
      <c r="E174" s="106"/>
      <c r="F174" s="106"/>
      <c r="G174" s="106"/>
      <c r="H174" s="106"/>
      <c r="I174" s="106"/>
      <c r="J174" s="106"/>
      <c r="K174" s="106"/>
      <c r="L174" s="106"/>
      <c r="M174" s="106"/>
      <c r="N174" s="106"/>
      <c r="O174" s="106"/>
      <c r="P174" s="106"/>
      <c r="Q174" s="106"/>
      <c r="R174" s="106"/>
      <c r="S174" s="106"/>
      <c r="T174" s="106"/>
    </row>
    <row r="175" spans="4:20" x14ac:dyDescent="0.15">
      <c r="D175" s="106"/>
      <c r="E175" s="106"/>
      <c r="F175" s="106"/>
      <c r="G175" s="106"/>
      <c r="H175" s="106"/>
      <c r="I175" s="106"/>
      <c r="J175" s="106"/>
      <c r="K175" s="106"/>
      <c r="L175" s="106"/>
      <c r="M175" s="106"/>
      <c r="N175" s="106"/>
      <c r="O175" s="106"/>
      <c r="P175" s="106"/>
      <c r="Q175" s="106"/>
      <c r="R175" s="106"/>
      <c r="S175" s="106"/>
      <c r="T175" s="106"/>
    </row>
    <row r="176" spans="4:20" x14ac:dyDescent="0.15">
      <c r="D176" s="106"/>
      <c r="E176" s="106"/>
      <c r="F176" s="106"/>
      <c r="G176" s="106"/>
      <c r="H176" s="106"/>
      <c r="I176" s="106"/>
      <c r="J176" s="106"/>
      <c r="K176" s="106"/>
      <c r="L176" s="106"/>
      <c r="M176" s="106"/>
      <c r="N176" s="106"/>
      <c r="O176" s="106"/>
      <c r="P176" s="106"/>
      <c r="Q176" s="106"/>
      <c r="R176" s="106"/>
      <c r="S176" s="106"/>
      <c r="T176" s="106"/>
    </row>
    <row r="177" spans="4:20" x14ac:dyDescent="0.15">
      <c r="D177" s="106"/>
      <c r="E177" s="106"/>
      <c r="F177" s="106"/>
      <c r="G177" s="106"/>
      <c r="H177" s="106"/>
      <c r="I177" s="106"/>
      <c r="J177" s="106"/>
      <c r="K177" s="106"/>
      <c r="L177" s="106"/>
      <c r="M177" s="106"/>
      <c r="N177" s="106"/>
      <c r="O177" s="106"/>
      <c r="P177" s="106"/>
      <c r="Q177" s="106"/>
      <c r="R177" s="106"/>
      <c r="S177" s="106"/>
      <c r="T177" s="106"/>
    </row>
    <row r="178" spans="4:20" x14ac:dyDescent="0.15">
      <c r="D178" s="106"/>
      <c r="E178" s="106"/>
      <c r="F178" s="106"/>
      <c r="G178" s="106"/>
      <c r="H178" s="106"/>
      <c r="I178" s="106"/>
      <c r="J178" s="106"/>
      <c r="K178" s="106"/>
      <c r="L178" s="106"/>
      <c r="M178" s="106"/>
      <c r="N178" s="106"/>
      <c r="O178" s="106"/>
      <c r="P178" s="106"/>
      <c r="Q178" s="106"/>
      <c r="R178" s="106"/>
      <c r="S178" s="106"/>
      <c r="T178" s="106"/>
    </row>
    <row r="179" spans="4:20" x14ac:dyDescent="0.15">
      <c r="D179" s="106"/>
      <c r="E179" s="106"/>
      <c r="F179" s="106"/>
      <c r="G179" s="106"/>
      <c r="H179" s="106"/>
      <c r="I179" s="106"/>
      <c r="J179" s="106"/>
      <c r="K179" s="106"/>
      <c r="L179" s="106"/>
      <c r="M179" s="106"/>
      <c r="N179" s="106"/>
      <c r="O179" s="106"/>
      <c r="P179" s="106"/>
      <c r="Q179" s="106"/>
      <c r="R179" s="106"/>
      <c r="S179" s="106"/>
      <c r="T179" s="106"/>
    </row>
    <row r="180" spans="4:20" x14ac:dyDescent="0.15">
      <c r="D180" s="106"/>
      <c r="E180" s="106"/>
      <c r="F180" s="106"/>
      <c r="G180" s="106"/>
      <c r="H180" s="106"/>
      <c r="I180" s="106"/>
      <c r="J180" s="106"/>
      <c r="K180" s="106"/>
      <c r="L180" s="106"/>
      <c r="M180" s="106"/>
      <c r="N180" s="106"/>
      <c r="O180" s="106"/>
      <c r="P180" s="106"/>
      <c r="Q180" s="106"/>
      <c r="R180" s="106"/>
      <c r="S180" s="106"/>
      <c r="T180" s="106"/>
    </row>
    <row r="181" spans="4:20" x14ac:dyDescent="0.15">
      <c r="D181" s="106"/>
      <c r="E181" s="106"/>
      <c r="F181" s="106"/>
      <c r="G181" s="106"/>
      <c r="H181" s="106"/>
      <c r="I181" s="106"/>
      <c r="J181" s="106"/>
      <c r="K181" s="106"/>
      <c r="L181" s="106"/>
      <c r="M181" s="106"/>
      <c r="N181" s="106"/>
      <c r="O181" s="106"/>
      <c r="P181" s="106"/>
      <c r="Q181" s="106"/>
      <c r="R181" s="106"/>
      <c r="S181" s="106"/>
      <c r="T181" s="106"/>
    </row>
    <row r="182" spans="4:20" x14ac:dyDescent="0.15">
      <c r="D182" s="106"/>
      <c r="E182" s="106"/>
      <c r="F182" s="106"/>
      <c r="G182" s="106"/>
      <c r="H182" s="106"/>
      <c r="I182" s="106"/>
      <c r="J182" s="106"/>
      <c r="K182" s="106"/>
      <c r="L182" s="106"/>
      <c r="M182" s="106"/>
      <c r="N182" s="106"/>
      <c r="O182" s="106"/>
      <c r="P182" s="106"/>
      <c r="Q182" s="106"/>
      <c r="R182" s="106"/>
      <c r="S182" s="106"/>
      <c r="T182" s="106"/>
    </row>
    <row r="183" spans="4:20" x14ac:dyDescent="0.15">
      <c r="D183" s="106"/>
      <c r="E183" s="106"/>
      <c r="F183" s="106"/>
      <c r="G183" s="106"/>
      <c r="H183" s="106"/>
      <c r="I183" s="106"/>
      <c r="J183" s="106"/>
      <c r="K183" s="106"/>
      <c r="L183" s="106"/>
      <c r="M183" s="106"/>
      <c r="N183" s="106"/>
      <c r="O183" s="106"/>
      <c r="P183" s="106"/>
      <c r="Q183" s="106"/>
      <c r="R183" s="106"/>
      <c r="S183" s="106"/>
      <c r="T183" s="106"/>
    </row>
    <row r="184" spans="4:20" x14ac:dyDescent="0.15">
      <c r="D184" s="106"/>
      <c r="E184" s="106"/>
      <c r="F184" s="106"/>
      <c r="G184" s="106"/>
      <c r="H184" s="106"/>
      <c r="I184" s="106"/>
      <c r="J184" s="106"/>
      <c r="K184" s="106"/>
      <c r="L184" s="106"/>
      <c r="M184" s="106"/>
      <c r="N184" s="106"/>
      <c r="O184" s="106"/>
      <c r="P184" s="106"/>
      <c r="Q184" s="106"/>
      <c r="R184" s="106"/>
      <c r="S184" s="106"/>
      <c r="T184" s="106"/>
    </row>
    <row r="185" spans="4:20" x14ac:dyDescent="0.15">
      <c r="D185" s="106"/>
      <c r="E185" s="106"/>
      <c r="F185" s="106"/>
      <c r="G185" s="106"/>
      <c r="H185" s="106"/>
      <c r="I185" s="106"/>
      <c r="J185" s="106"/>
      <c r="K185" s="106"/>
      <c r="L185" s="106"/>
      <c r="M185" s="106"/>
      <c r="N185" s="106"/>
      <c r="O185" s="106"/>
      <c r="P185" s="106"/>
      <c r="Q185" s="106"/>
      <c r="R185" s="106"/>
      <c r="S185" s="106"/>
      <c r="T185" s="106"/>
    </row>
    <row r="186" spans="4:20" x14ac:dyDescent="0.15">
      <c r="D186" s="106"/>
      <c r="E186" s="106"/>
      <c r="F186" s="106"/>
      <c r="G186" s="106"/>
      <c r="H186" s="106"/>
      <c r="I186" s="106"/>
      <c r="J186" s="106"/>
      <c r="K186" s="106"/>
      <c r="L186" s="106"/>
      <c r="M186" s="106"/>
      <c r="N186" s="106"/>
      <c r="O186" s="106"/>
      <c r="P186" s="106"/>
      <c r="Q186" s="106"/>
      <c r="R186" s="106"/>
      <c r="S186" s="106"/>
      <c r="T186" s="106"/>
    </row>
    <row r="187" spans="4:20" x14ac:dyDescent="0.15">
      <c r="D187" s="106"/>
      <c r="E187" s="106"/>
      <c r="F187" s="106"/>
      <c r="G187" s="106"/>
      <c r="H187" s="106"/>
      <c r="I187" s="106"/>
      <c r="J187" s="106"/>
      <c r="K187" s="106"/>
      <c r="L187" s="106"/>
      <c r="M187" s="106"/>
      <c r="N187" s="106"/>
      <c r="O187" s="106"/>
      <c r="P187" s="106"/>
      <c r="Q187" s="106"/>
      <c r="R187" s="106"/>
      <c r="S187" s="106"/>
      <c r="T187" s="106"/>
    </row>
    <row r="188" spans="4:20" x14ac:dyDescent="0.15">
      <c r="D188" s="106"/>
      <c r="E188" s="106"/>
      <c r="F188" s="106"/>
      <c r="G188" s="106"/>
      <c r="H188" s="106"/>
      <c r="I188" s="106"/>
      <c r="J188" s="106"/>
      <c r="K188" s="106"/>
      <c r="L188" s="106"/>
      <c r="M188" s="106"/>
      <c r="N188" s="106"/>
      <c r="O188" s="106"/>
      <c r="P188" s="106"/>
      <c r="Q188" s="106"/>
      <c r="R188" s="106"/>
      <c r="S188" s="106"/>
      <c r="T188" s="106"/>
    </row>
    <row r="189" spans="4:20" x14ac:dyDescent="0.15">
      <c r="D189" s="106"/>
      <c r="E189" s="106"/>
      <c r="F189" s="106"/>
      <c r="G189" s="106"/>
      <c r="H189" s="106"/>
      <c r="I189" s="106"/>
      <c r="J189" s="106"/>
      <c r="K189" s="106"/>
      <c r="L189" s="106"/>
      <c r="M189" s="106"/>
      <c r="N189" s="106"/>
      <c r="O189" s="106"/>
      <c r="P189" s="106"/>
      <c r="Q189" s="106"/>
      <c r="R189" s="106"/>
      <c r="S189" s="106"/>
      <c r="T189" s="106"/>
    </row>
    <row r="190" spans="4:20" x14ac:dyDescent="0.15">
      <c r="D190" s="106"/>
      <c r="E190" s="106"/>
      <c r="F190" s="106"/>
      <c r="G190" s="106"/>
      <c r="H190" s="106"/>
      <c r="I190" s="106"/>
      <c r="J190" s="106"/>
      <c r="K190" s="106"/>
      <c r="L190" s="106"/>
      <c r="M190" s="106"/>
      <c r="N190" s="106"/>
      <c r="O190" s="106"/>
      <c r="P190" s="106"/>
      <c r="Q190" s="106"/>
      <c r="R190" s="106"/>
      <c r="S190" s="106"/>
      <c r="T190" s="106"/>
    </row>
    <row r="191" spans="4:20" x14ac:dyDescent="0.15">
      <c r="D191" s="106"/>
      <c r="E191" s="106"/>
      <c r="F191" s="106"/>
      <c r="G191" s="106"/>
      <c r="H191" s="106"/>
      <c r="I191" s="106"/>
      <c r="J191" s="106"/>
      <c r="K191" s="106"/>
      <c r="L191" s="106"/>
      <c r="M191" s="106"/>
      <c r="N191" s="106"/>
      <c r="O191" s="106"/>
      <c r="P191" s="106"/>
      <c r="Q191" s="106"/>
      <c r="R191" s="106"/>
      <c r="S191" s="106"/>
      <c r="T191" s="106"/>
    </row>
    <row r="192" spans="4:20" x14ac:dyDescent="0.15">
      <c r="D192" s="106"/>
      <c r="E192" s="106"/>
      <c r="F192" s="106"/>
      <c r="G192" s="106"/>
      <c r="H192" s="106"/>
      <c r="I192" s="106"/>
      <c r="J192" s="106"/>
      <c r="K192" s="106"/>
      <c r="L192" s="106"/>
      <c r="M192" s="106"/>
      <c r="N192" s="106"/>
      <c r="O192" s="106"/>
      <c r="P192" s="106"/>
      <c r="Q192" s="106"/>
      <c r="R192" s="106"/>
      <c r="S192" s="106"/>
      <c r="T192" s="106"/>
    </row>
    <row r="193" spans="4:20" x14ac:dyDescent="0.15">
      <c r="D193" s="106"/>
      <c r="E193" s="106"/>
      <c r="F193" s="106"/>
      <c r="G193" s="106"/>
      <c r="H193" s="106"/>
      <c r="I193" s="106"/>
      <c r="J193" s="106"/>
      <c r="K193" s="106"/>
      <c r="L193" s="106"/>
      <c r="M193" s="106"/>
      <c r="N193" s="106"/>
      <c r="O193" s="106"/>
      <c r="P193" s="106"/>
      <c r="Q193" s="106"/>
      <c r="R193" s="106"/>
      <c r="S193" s="106"/>
      <c r="T193" s="106"/>
    </row>
    <row r="194" spans="4:20" x14ac:dyDescent="0.15">
      <c r="D194" s="106"/>
      <c r="E194" s="106"/>
      <c r="F194" s="106"/>
      <c r="G194" s="106"/>
      <c r="H194" s="106"/>
      <c r="I194" s="106"/>
      <c r="J194" s="106"/>
      <c r="K194" s="106"/>
      <c r="L194" s="106"/>
      <c r="M194" s="106"/>
      <c r="N194" s="106"/>
      <c r="O194" s="106"/>
      <c r="P194" s="106"/>
      <c r="Q194" s="106"/>
      <c r="R194" s="106"/>
      <c r="S194" s="106"/>
      <c r="T194" s="106"/>
    </row>
    <row r="195" spans="4:20" x14ac:dyDescent="0.15">
      <c r="D195" s="106"/>
      <c r="E195" s="106"/>
      <c r="F195" s="106"/>
      <c r="G195" s="106"/>
      <c r="H195" s="106"/>
      <c r="I195" s="106"/>
      <c r="J195" s="106"/>
      <c r="K195" s="106"/>
      <c r="L195" s="106"/>
      <c r="M195" s="106"/>
      <c r="N195" s="106"/>
      <c r="O195" s="106"/>
      <c r="P195" s="106"/>
      <c r="Q195" s="106"/>
      <c r="R195" s="106"/>
      <c r="S195" s="106"/>
      <c r="T195" s="106"/>
    </row>
    <row r="196" spans="4:20" x14ac:dyDescent="0.15">
      <c r="D196" s="106"/>
      <c r="E196" s="106"/>
      <c r="F196" s="106"/>
      <c r="G196" s="106"/>
      <c r="H196" s="106"/>
      <c r="I196" s="106"/>
      <c r="J196" s="106"/>
      <c r="K196" s="106"/>
      <c r="L196" s="106"/>
      <c r="M196" s="106"/>
      <c r="N196" s="106"/>
      <c r="O196" s="106"/>
      <c r="P196" s="106"/>
      <c r="Q196" s="106"/>
      <c r="R196" s="106"/>
      <c r="S196" s="106"/>
      <c r="T196" s="106"/>
    </row>
    <row r="197" spans="4:20" x14ac:dyDescent="0.15">
      <c r="D197" s="106"/>
      <c r="E197" s="106"/>
      <c r="F197" s="106"/>
      <c r="G197" s="106"/>
      <c r="H197" s="106"/>
      <c r="I197" s="106"/>
      <c r="J197" s="106"/>
      <c r="K197" s="106"/>
      <c r="L197" s="106"/>
      <c r="M197" s="106"/>
      <c r="N197" s="106"/>
      <c r="O197" s="106"/>
      <c r="P197" s="106"/>
      <c r="Q197" s="106"/>
      <c r="R197" s="106"/>
      <c r="S197" s="106"/>
      <c r="T197" s="106"/>
    </row>
    <row r="198" spans="4:20" x14ac:dyDescent="0.15">
      <c r="D198" s="106"/>
      <c r="E198" s="106"/>
      <c r="F198" s="106"/>
      <c r="G198" s="106"/>
      <c r="H198" s="106"/>
      <c r="I198" s="106"/>
      <c r="J198" s="106"/>
      <c r="K198" s="106"/>
      <c r="L198" s="106"/>
      <c r="M198" s="106"/>
      <c r="N198" s="106"/>
      <c r="O198" s="106"/>
      <c r="P198" s="106"/>
      <c r="Q198" s="106"/>
      <c r="R198" s="106"/>
      <c r="S198" s="106"/>
      <c r="T198" s="106"/>
    </row>
    <row r="199" spans="4:20" x14ac:dyDescent="0.15">
      <c r="D199" s="106"/>
      <c r="E199" s="106"/>
      <c r="F199" s="106"/>
      <c r="G199" s="106"/>
      <c r="H199" s="106"/>
      <c r="I199" s="106"/>
      <c r="J199" s="106"/>
      <c r="K199" s="106"/>
      <c r="L199" s="106"/>
      <c r="M199" s="106"/>
      <c r="N199" s="106"/>
      <c r="O199" s="106"/>
      <c r="P199" s="106"/>
      <c r="Q199" s="106"/>
      <c r="R199" s="106"/>
      <c r="S199" s="106"/>
      <c r="T199" s="106"/>
    </row>
    <row r="200" spans="4:20" x14ac:dyDescent="0.15">
      <c r="D200" s="106"/>
      <c r="E200" s="106"/>
      <c r="F200" s="106"/>
      <c r="G200" s="106"/>
      <c r="H200" s="106"/>
      <c r="I200" s="106"/>
      <c r="J200" s="106"/>
      <c r="K200" s="106"/>
      <c r="L200" s="106"/>
      <c r="M200" s="106"/>
      <c r="N200" s="106"/>
      <c r="O200" s="106"/>
      <c r="P200" s="106"/>
      <c r="Q200" s="106"/>
      <c r="R200" s="106"/>
      <c r="S200" s="106"/>
      <c r="T200" s="106"/>
    </row>
    <row r="201" spans="4:20" x14ac:dyDescent="0.15">
      <c r="D201" s="106"/>
      <c r="E201" s="106"/>
      <c r="F201" s="106"/>
      <c r="G201" s="106"/>
      <c r="H201" s="106"/>
      <c r="I201" s="106"/>
      <c r="J201" s="106"/>
      <c r="K201" s="106"/>
      <c r="L201" s="106"/>
      <c r="M201" s="106"/>
      <c r="N201" s="106"/>
      <c r="O201" s="106"/>
      <c r="P201" s="106"/>
      <c r="Q201" s="106"/>
      <c r="R201" s="106"/>
      <c r="S201" s="106"/>
      <c r="T201" s="106"/>
    </row>
    <row r="202" spans="4:20" x14ac:dyDescent="0.15">
      <c r="D202" s="106"/>
      <c r="E202" s="106"/>
      <c r="F202" s="106"/>
      <c r="G202" s="106"/>
      <c r="H202" s="106"/>
      <c r="I202" s="106"/>
      <c r="J202" s="106"/>
      <c r="K202" s="106"/>
      <c r="L202" s="106"/>
      <c r="M202" s="106"/>
      <c r="N202" s="106"/>
      <c r="O202" s="106"/>
      <c r="P202" s="106"/>
      <c r="Q202" s="106"/>
      <c r="R202" s="106"/>
      <c r="S202" s="106"/>
      <c r="T202" s="106"/>
    </row>
    <row r="203" spans="4:20" x14ac:dyDescent="0.15">
      <c r="D203" s="106"/>
      <c r="E203" s="106"/>
      <c r="F203" s="106"/>
      <c r="G203" s="106"/>
      <c r="H203" s="106"/>
      <c r="I203" s="106"/>
      <c r="J203" s="106"/>
      <c r="K203" s="106"/>
      <c r="L203" s="106"/>
      <c r="M203" s="106"/>
      <c r="N203" s="106"/>
      <c r="O203" s="106"/>
      <c r="P203" s="106"/>
      <c r="Q203" s="106"/>
      <c r="R203" s="106"/>
      <c r="S203" s="106"/>
      <c r="T203" s="106"/>
    </row>
    <row r="204" spans="4:20" x14ac:dyDescent="0.15">
      <c r="D204" s="106"/>
      <c r="E204" s="106"/>
      <c r="F204" s="106"/>
      <c r="G204" s="106"/>
      <c r="H204" s="106"/>
      <c r="I204" s="106"/>
      <c r="J204" s="106"/>
      <c r="K204" s="106"/>
      <c r="L204" s="106"/>
      <c r="M204" s="106"/>
      <c r="N204" s="106"/>
      <c r="O204" s="106"/>
      <c r="P204" s="106"/>
      <c r="Q204" s="106"/>
      <c r="R204" s="106"/>
      <c r="S204" s="106"/>
      <c r="T204" s="106"/>
    </row>
    <row r="205" spans="4:20" x14ac:dyDescent="0.15">
      <c r="D205" s="106"/>
      <c r="E205" s="106"/>
      <c r="F205" s="106"/>
      <c r="G205" s="106"/>
      <c r="H205" s="106"/>
      <c r="I205" s="106"/>
      <c r="J205" s="106"/>
      <c r="K205" s="106"/>
      <c r="L205" s="106"/>
      <c r="M205" s="106"/>
      <c r="N205" s="106"/>
      <c r="O205" s="106"/>
      <c r="P205" s="106"/>
      <c r="Q205" s="106"/>
      <c r="R205" s="106"/>
      <c r="S205" s="106"/>
      <c r="T205" s="106"/>
    </row>
    <row r="206" spans="4:20" x14ac:dyDescent="0.15">
      <c r="D206" s="106"/>
      <c r="E206" s="106"/>
      <c r="F206" s="106"/>
      <c r="G206" s="106"/>
      <c r="H206" s="106"/>
      <c r="I206" s="106"/>
      <c r="J206" s="106"/>
      <c r="K206" s="106"/>
      <c r="L206" s="106"/>
      <c r="M206" s="106"/>
      <c r="N206" s="106"/>
      <c r="O206" s="106"/>
      <c r="P206" s="106"/>
      <c r="Q206" s="106"/>
      <c r="R206" s="106"/>
      <c r="S206" s="106"/>
      <c r="T206" s="106"/>
    </row>
    <row r="207" spans="4:20" x14ac:dyDescent="0.15">
      <c r="D207" s="106"/>
      <c r="E207" s="106"/>
      <c r="F207" s="106"/>
      <c r="G207" s="106"/>
      <c r="H207" s="106"/>
      <c r="I207" s="106"/>
      <c r="J207" s="106"/>
      <c r="K207" s="106"/>
      <c r="L207" s="106"/>
      <c r="M207" s="106"/>
      <c r="N207" s="106"/>
      <c r="O207" s="106"/>
      <c r="P207" s="106"/>
      <c r="Q207" s="106"/>
      <c r="R207" s="106"/>
      <c r="S207" s="106"/>
      <c r="T207" s="106"/>
    </row>
    <row r="208" spans="4:20" x14ac:dyDescent="0.15">
      <c r="D208" s="106"/>
      <c r="E208" s="106"/>
      <c r="F208" s="106"/>
      <c r="G208" s="106"/>
      <c r="H208" s="106"/>
      <c r="I208" s="106"/>
      <c r="J208" s="106"/>
      <c r="K208" s="106"/>
      <c r="L208" s="106"/>
      <c r="M208" s="106"/>
      <c r="N208" s="106"/>
      <c r="O208" s="106"/>
      <c r="P208" s="106"/>
      <c r="Q208" s="106"/>
      <c r="R208" s="106"/>
      <c r="S208" s="106"/>
      <c r="T208" s="106"/>
    </row>
    <row r="209" spans="4:20" x14ac:dyDescent="0.15">
      <c r="D209" s="106"/>
      <c r="E209" s="106"/>
      <c r="F209" s="106"/>
      <c r="G209" s="106"/>
      <c r="H209" s="106"/>
      <c r="I209" s="106"/>
      <c r="J209" s="106"/>
      <c r="K209" s="106"/>
      <c r="L209" s="106"/>
      <c r="M209" s="106"/>
      <c r="N209" s="106"/>
      <c r="O209" s="106"/>
      <c r="P209" s="106"/>
      <c r="Q209" s="106"/>
      <c r="R209" s="106"/>
      <c r="S209" s="106"/>
      <c r="T209" s="106"/>
    </row>
    <row r="210" spans="4:20" x14ac:dyDescent="0.15">
      <c r="D210" s="106"/>
      <c r="E210" s="106"/>
      <c r="F210" s="106"/>
      <c r="G210" s="106"/>
      <c r="H210" s="106"/>
      <c r="I210" s="106"/>
      <c r="J210" s="106"/>
      <c r="K210" s="106"/>
      <c r="L210" s="106"/>
      <c r="M210" s="106"/>
      <c r="N210" s="106"/>
      <c r="O210" s="106"/>
      <c r="P210" s="106"/>
      <c r="Q210" s="106"/>
      <c r="R210" s="106"/>
      <c r="S210" s="106"/>
      <c r="T210" s="106"/>
    </row>
    <row r="211" spans="4:20" x14ac:dyDescent="0.15">
      <c r="D211" s="106"/>
      <c r="E211" s="106"/>
      <c r="F211" s="106"/>
      <c r="G211" s="106"/>
      <c r="H211" s="106"/>
      <c r="I211" s="106"/>
      <c r="J211" s="106"/>
      <c r="K211" s="106"/>
      <c r="L211" s="106"/>
      <c r="M211" s="106"/>
      <c r="N211" s="106"/>
      <c r="O211" s="106"/>
      <c r="P211" s="106"/>
      <c r="Q211" s="106"/>
      <c r="R211" s="106"/>
      <c r="S211" s="106"/>
      <c r="T211" s="106"/>
    </row>
    <row r="212" spans="4:20" x14ac:dyDescent="0.15">
      <c r="D212" s="106"/>
      <c r="E212" s="106"/>
      <c r="F212" s="106"/>
      <c r="G212" s="106"/>
      <c r="H212" s="106"/>
      <c r="I212" s="106"/>
      <c r="J212" s="106"/>
      <c r="K212" s="106"/>
      <c r="L212" s="106"/>
      <c r="M212" s="106"/>
      <c r="N212" s="106"/>
      <c r="O212" s="106"/>
      <c r="P212" s="106"/>
      <c r="Q212" s="106"/>
      <c r="R212" s="106"/>
      <c r="S212" s="106"/>
      <c r="T212" s="106"/>
    </row>
    <row r="213" spans="4:20" x14ac:dyDescent="0.15">
      <c r="D213" s="106"/>
      <c r="E213" s="106"/>
      <c r="F213" s="106"/>
      <c r="G213" s="106"/>
      <c r="H213" s="106"/>
      <c r="I213" s="106"/>
      <c r="J213" s="106"/>
      <c r="K213" s="106"/>
      <c r="L213" s="106"/>
      <c r="M213" s="106"/>
      <c r="N213" s="106"/>
      <c r="O213" s="106"/>
      <c r="P213" s="106"/>
      <c r="Q213" s="106"/>
      <c r="R213" s="106"/>
      <c r="S213" s="106"/>
      <c r="T213" s="106"/>
    </row>
    <row r="214" spans="4:20" x14ac:dyDescent="0.15">
      <c r="D214" s="106"/>
      <c r="E214" s="106"/>
      <c r="F214" s="106"/>
      <c r="G214" s="106"/>
      <c r="H214" s="106"/>
      <c r="I214" s="106"/>
      <c r="J214" s="106"/>
      <c r="K214" s="106"/>
      <c r="L214" s="106"/>
      <c r="M214" s="106"/>
      <c r="N214" s="106"/>
      <c r="O214" s="106"/>
      <c r="P214" s="106"/>
      <c r="Q214" s="106"/>
      <c r="R214" s="106"/>
      <c r="S214" s="106"/>
      <c r="T214" s="106"/>
    </row>
    <row r="215" spans="4:20" x14ac:dyDescent="0.15">
      <c r="D215" s="106"/>
      <c r="E215" s="106"/>
      <c r="F215" s="106"/>
      <c r="G215" s="106"/>
      <c r="H215" s="106"/>
      <c r="I215" s="106"/>
      <c r="J215" s="106"/>
      <c r="K215" s="106"/>
      <c r="L215" s="106"/>
      <c r="M215" s="106"/>
      <c r="N215" s="106"/>
      <c r="O215" s="106"/>
      <c r="P215" s="106"/>
      <c r="Q215" s="106"/>
      <c r="R215" s="106"/>
      <c r="S215" s="106"/>
      <c r="T215" s="106"/>
    </row>
    <row r="216" spans="4:20" x14ac:dyDescent="0.15">
      <c r="D216" s="106"/>
      <c r="E216" s="106"/>
      <c r="F216" s="106"/>
      <c r="G216" s="106"/>
      <c r="H216" s="106"/>
      <c r="I216" s="106"/>
      <c r="J216" s="106"/>
      <c r="K216" s="106"/>
      <c r="L216" s="106"/>
      <c r="M216" s="106"/>
      <c r="N216" s="106"/>
      <c r="O216" s="106"/>
      <c r="P216" s="106"/>
      <c r="Q216" s="106"/>
      <c r="R216" s="106"/>
      <c r="S216" s="106"/>
      <c r="T216" s="106"/>
    </row>
    <row r="217" spans="4:20" x14ac:dyDescent="0.15">
      <c r="D217" s="106"/>
      <c r="E217" s="106"/>
      <c r="F217" s="106"/>
      <c r="G217" s="106"/>
      <c r="H217" s="106"/>
      <c r="I217" s="106"/>
      <c r="J217" s="106"/>
      <c r="K217" s="106"/>
      <c r="L217" s="106"/>
      <c r="M217" s="106"/>
      <c r="N217" s="106"/>
      <c r="O217" s="106"/>
      <c r="P217" s="106"/>
      <c r="Q217" s="106"/>
      <c r="R217" s="106"/>
      <c r="S217" s="106"/>
      <c r="T217" s="106"/>
    </row>
    <row r="218" spans="4:20" x14ac:dyDescent="0.15">
      <c r="D218" s="106"/>
      <c r="E218" s="106"/>
      <c r="F218" s="106"/>
      <c r="G218" s="106"/>
      <c r="H218" s="106"/>
      <c r="I218" s="106"/>
      <c r="J218" s="106"/>
      <c r="K218" s="106"/>
      <c r="L218" s="106"/>
      <c r="M218" s="106"/>
      <c r="N218" s="106"/>
      <c r="O218" s="106"/>
      <c r="P218" s="106"/>
      <c r="Q218" s="106"/>
      <c r="R218" s="106"/>
      <c r="S218" s="106"/>
      <c r="T218" s="106"/>
    </row>
    <row r="219" spans="4:20" x14ac:dyDescent="0.15">
      <c r="D219" s="106"/>
      <c r="E219" s="106"/>
      <c r="F219" s="106"/>
      <c r="G219" s="106"/>
      <c r="H219" s="106"/>
      <c r="I219" s="106"/>
      <c r="J219" s="106"/>
      <c r="K219" s="106"/>
      <c r="L219" s="106"/>
      <c r="M219" s="106"/>
      <c r="N219" s="106"/>
      <c r="O219" s="106"/>
      <c r="P219" s="106"/>
      <c r="Q219" s="106"/>
      <c r="R219" s="106"/>
      <c r="S219" s="106"/>
      <c r="T219" s="106"/>
    </row>
    <row r="220" spans="4:20" x14ac:dyDescent="0.15">
      <c r="D220" s="106"/>
      <c r="E220" s="106"/>
      <c r="F220" s="106"/>
      <c r="G220" s="106"/>
      <c r="H220" s="106"/>
      <c r="I220" s="106"/>
      <c r="J220" s="106"/>
      <c r="K220" s="106"/>
      <c r="L220" s="106"/>
      <c r="M220" s="106"/>
      <c r="N220" s="106"/>
      <c r="O220" s="106"/>
      <c r="P220" s="106"/>
      <c r="Q220" s="106"/>
      <c r="R220" s="106"/>
      <c r="S220" s="106"/>
      <c r="T220" s="106"/>
    </row>
    <row r="221" spans="4:20" x14ac:dyDescent="0.15">
      <c r="D221" s="106"/>
      <c r="E221" s="106"/>
      <c r="F221" s="106"/>
      <c r="G221" s="106"/>
      <c r="H221" s="106"/>
      <c r="I221" s="106"/>
      <c r="J221" s="106"/>
      <c r="K221" s="106"/>
      <c r="L221" s="106"/>
      <c r="M221" s="106"/>
      <c r="N221" s="106"/>
      <c r="O221" s="106"/>
      <c r="P221" s="106"/>
      <c r="Q221" s="106"/>
      <c r="R221" s="106"/>
      <c r="S221" s="106"/>
      <c r="T221" s="106"/>
    </row>
    <row r="222" spans="4:20" x14ac:dyDescent="0.15">
      <c r="D222" s="106"/>
      <c r="E222" s="106"/>
      <c r="F222" s="106"/>
      <c r="G222" s="106"/>
      <c r="H222" s="106"/>
      <c r="I222" s="106"/>
      <c r="J222" s="106"/>
      <c r="K222" s="106"/>
      <c r="L222" s="106"/>
      <c r="M222" s="106"/>
      <c r="N222" s="106"/>
      <c r="O222" s="106"/>
      <c r="P222" s="106"/>
      <c r="Q222" s="106"/>
      <c r="R222" s="106"/>
      <c r="S222" s="106"/>
      <c r="T222" s="106"/>
    </row>
    <row r="223" spans="4:20" x14ac:dyDescent="0.15">
      <c r="D223" s="106"/>
      <c r="E223" s="106"/>
      <c r="F223" s="106"/>
      <c r="G223" s="106"/>
      <c r="H223" s="106"/>
      <c r="I223" s="106"/>
      <c r="J223" s="106"/>
      <c r="K223" s="106"/>
      <c r="L223" s="106"/>
      <c r="M223" s="106"/>
      <c r="N223" s="106"/>
      <c r="O223" s="106"/>
      <c r="P223" s="106"/>
      <c r="Q223" s="106"/>
      <c r="R223" s="106"/>
      <c r="S223" s="106"/>
      <c r="T223" s="106"/>
    </row>
    <row r="224" spans="4:20" x14ac:dyDescent="0.15">
      <c r="D224" s="106"/>
      <c r="E224" s="106"/>
      <c r="F224" s="106"/>
      <c r="G224" s="106"/>
      <c r="H224" s="106"/>
      <c r="I224" s="106"/>
      <c r="J224" s="106"/>
      <c r="K224" s="106"/>
      <c r="L224" s="106"/>
      <c r="M224" s="106"/>
      <c r="N224" s="106"/>
      <c r="O224" s="106"/>
      <c r="P224" s="106"/>
      <c r="Q224" s="106"/>
      <c r="R224" s="106"/>
      <c r="S224" s="106"/>
      <c r="T224" s="106"/>
    </row>
    <row r="225" spans="4:20" x14ac:dyDescent="0.15">
      <c r="D225" s="106"/>
      <c r="E225" s="106"/>
      <c r="F225" s="106"/>
      <c r="G225" s="106"/>
      <c r="H225" s="106"/>
      <c r="I225" s="106"/>
      <c r="J225" s="106"/>
      <c r="K225" s="106"/>
      <c r="L225" s="106"/>
      <c r="M225" s="106"/>
      <c r="N225" s="106"/>
      <c r="O225" s="106"/>
      <c r="P225" s="106"/>
      <c r="Q225" s="106"/>
      <c r="R225" s="106"/>
      <c r="S225" s="106"/>
      <c r="T225" s="106"/>
    </row>
    <row r="226" spans="4:20" x14ac:dyDescent="0.15">
      <c r="D226" s="106"/>
      <c r="E226" s="106"/>
      <c r="F226" s="106"/>
      <c r="G226" s="106"/>
      <c r="H226" s="106"/>
      <c r="I226" s="106"/>
      <c r="J226" s="106"/>
      <c r="K226" s="106"/>
      <c r="L226" s="106"/>
      <c r="M226" s="106"/>
      <c r="N226" s="106"/>
      <c r="O226" s="106"/>
      <c r="P226" s="106"/>
      <c r="Q226" s="106"/>
      <c r="R226" s="106"/>
      <c r="S226" s="106"/>
      <c r="T226" s="106"/>
    </row>
    <row r="227" spans="4:20" x14ac:dyDescent="0.15">
      <c r="D227" s="106"/>
      <c r="E227" s="106"/>
      <c r="F227" s="106"/>
      <c r="G227" s="106"/>
      <c r="H227" s="106"/>
      <c r="I227" s="106"/>
      <c r="J227" s="106"/>
      <c r="K227" s="106"/>
      <c r="L227" s="106"/>
      <c r="M227" s="106"/>
      <c r="N227" s="106"/>
      <c r="O227" s="106"/>
      <c r="P227" s="106"/>
      <c r="Q227" s="106"/>
      <c r="R227" s="106"/>
      <c r="S227" s="106"/>
      <c r="T227" s="106"/>
    </row>
    <row r="228" spans="4:20" x14ac:dyDescent="0.15">
      <c r="D228" s="106"/>
      <c r="E228" s="106"/>
      <c r="F228" s="106"/>
      <c r="G228" s="106"/>
      <c r="H228" s="106"/>
      <c r="I228" s="106"/>
      <c r="J228" s="106"/>
      <c r="K228" s="106"/>
      <c r="L228" s="106"/>
      <c r="M228" s="106"/>
      <c r="N228" s="106"/>
      <c r="O228" s="106"/>
      <c r="P228" s="106"/>
      <c r="Q228" s="106"/>
      <c r="R228" s="106"/>
      <c r="S228" s="106"/>
      <c r="T228" s="106"/>
    </row>
    <row r="229" spans="4:20" x14ac:dyDescent="0.15">
      <c r="D229" s="106"/>
      <c r="E229" s="106"/>
      <c r="F229" s="106"/>
      <c r="G229" s="106"/>
      <c r="H229" s="106"/>
      <c r="I229" s="106"/>
      <c r="J229" s="106"/>
      <c r="K229" s="106"/>
      <c r="L229" s="106"/>
      <c r="M229" s="106"/>
      <c r="N229" s="106"/>
      <c r="O229" s="106"/>
      <c r="P229" s="106"/>
      <c r="Q229" s="106"/>
      <c r="R229" s="106"/>
      <c r="S229" s="106"/>
      <c r="T229" s="106"/>
    </row>
    <row r="230" spans="4:20" x14ac:dyDescent="0.15">
      <c r="D230" s="106"/>
      <c r="E230" s="106"/>
      <c r="F230" s="106"/>
      <c r="G230" s="106"/>
      <c r="H230" s="106"/>
      <c r="I230" s="106"/>
      <c r="J230" s="106"/>
      <c r="K230" s="106"/>
      <c r="L230" s="106"/>
      <c r="M230" s="106"/>
      <c r="N230" s="106"/>
      <c r="O230" s="106"/>
      <c r="P230" s="106"/>
      <c r="Q230" s="106"/>
      <c r="R230" s="106"/>
      <c r="S230" s="106"/>
      <c r="T230" s="106"/>
    </row>
    <row r="231" spans="4:20" x14ac:dyDescent="0.15">
      <c r="D231" s="106"/>
      <c r="E231" s="106"/>
      <c r="F231" s="106"/>
      <c r="G231" s="106"/>
      <c r="H231" s="106"/>
      <c r="I231" s="106"/>
      <c r="J231" s="106"/>
      <c r="K231" s="106"/>
      <c r="L231" s="106"/>
      <c r="M231" s="106"/>
      <c r="N231" s="106"/>
      <c r="O231" s="106"/>
      <c r="P231" s="106"/>
      <c r="Q231" s="106"/>
      <c r="R231" s="106"/>
      <c r="S231" s="106"/>
      <c r="T231" s="106"/>
    </row>
    <row r="232" spans="4:20" x14ac:dyDescent="0.15">
      <c r="D232" s="106"/>
      <c r="E232" s="106"/>
      <c r="F232" s="106"/>
      <c r="G232" s="106"/>
      <c r="H232" s="106"/>
      <c r="I232" s="106"/>
      <c r="J232" s="106"/>
      <c r="K232" s="106"/>
      <c r="L232" s="106"/>
      <c r="M232" s="106"/>
      <c r="N232" s="106"/>
      <c r="O232" s="106"/>
      <c r="P232" s="106"/>
      <c r="Q232" s="106"/>
      <c r="R232" s="106"/>
      <c r="S232" s="106"/>
      <c r="T232" s="106"/>
    </row>
    <row r="233" spans="4:20" x14ac:dyDescent="0.15">
      <c r="D233" s="106"/>
      <c r="E233" s="106"/>
      <c r="F233" s="106"/>
      <c r="G233" s="106"/>
      <c r="H233" s="106"/>
      <c r="I233" s="106"/>
      <c r="J233" s="106"/>
      <c r="K233" s="106"/>
      <c r="L233" s="106"/>
      <c r="M233" s="106"/>
      <c r="N233" s="106"/>
      <c r="O233" s="106"/>
      <c r="P233" s="106"/>
      <c r="Q233" s="106"/>
      <c r="R233" s="106"/>
      <c r="S233" s="106"/>
      <c r="T233" s="106"/>
    </row>
    <row r="234" spans="4:20" x14ac:dyDescent="0.15">
      <c r="D234" s="106"/>
      <c r="E234" s="106"/>
      <c r="F234" s="106"/>
      <c r="G234" s="106"/>
      <c r="H234" s="106"/>
      <c r="I234" s="106"/>
      <c r="J234" s="106"/>
      <c r="K234" s="106"/>
      <c r="L234" s="106"/>
      <c r="M234" s="106"/>
      <c r="N234" s="106"/>
      <c r="O234" s="106"/>
      <c r="P234" s="106"/>
      <c r="Q234" s="106"/>
      <c r="R234" s="106"/>
      <c r="S234" s="106"/>
      <c r="T234" s="106"/>
    </row>
    <row r="235" spans="4:20" x14ac:dyDescent="0.15">
      <c r="D235" s="106"/>
      <c r="E235" s="106"/>
      <c r="F235" s="106"/>
      <c r="G235" s="106"/>
      <c r="H235" s="106"/>
      <c r="I235" s="106"/>
      <c r="J235" s="106"/>
      <c r="K235" s="106"/>
      <c r="L235" s="106"/>
      <c r="M235" s="106"/>
      <c r="N235" s="106"/>
      <c r="O235" s="106"/>
      <c r="P235" s="106"/>
      <c r="Q235" s="106"/>
      <c r="R235" s="106"/>
      <c r="S235" s="106"/>
      <c r="T235" s="106"/>
    </row>
    <row r="236" spans="4:20" x14ac:dyDescent="0.15">
      <c r="D236" s="106"/>
      <c r="E236" s="106"/>
      <c r="F236" s="106"/>
      <c r="G236" s="106"/>
      <c r="H236" s="106"/>
      <c r="I236" s="106"/>
      <c r="J236" s="106"/>
      <c r="K236" s="106"/>
      <c r="L236" s="106"/>
      <c r="M236" s="106"/>
      <c r="N236" s="106"/>
      <c r="O236" s="106"/>
      <c r="P236" s="106"/>
      <c r="Q236" s="106"/>
      <c r="R236" s="106"/>
      <c r="S236" s="106"/>
      <c r="T236" s="106"/>
    </row>
    <row r="237" spans="4:20" x14ac:dyDescent="0.15">
      <c r="D237" s="106"/>
      <c r="E237" s="106"/>
      <c r="F237" s="106"/>
      <c r="G237" s="106"/>
      <c r="H237" s="106"/>
      <c r="I237" s="106"/>
      <c r="J237" s="106"/>
      <c r="K237" s="106"/>
      <c r="L237" s="106"/>
      <c r="M237" s="106"/>
      <c r="N237" s="106"/>
      <c r="O237" s="106"/>
      <c r="P237" s="106"/>
      <c r="Q237" s="106"/>
      <c r="R237" s="106"/>
      <c r="S237" s="106"/>
      <c r="T237" s="106"/>
    </row>
    <row r="238" spans="4:20" x14ac:dyDescent="0.15">
      <c r="D238" s="106"/>
      <c r="E238" s="106"/>
      <c r="F238" s="106"/>
      <c r="G238" s="106"/>
      <c r="H238" s="106"/>
      <c r="I238" s="106"/>
      <c r="J238" s="106"/>
      <c r="K238" s="106"/>
      <c r="L238" s="106"/>
      <c r="M238" s="106"/>
      <c r="N238" s="106"/>
      <c r="O238" s="106"/>
      <c r="P238" s="106"/>
      <c r="Q238" s="106"/>
      <c r="R238" s="106"/>
      <c r="S238" s="106"/>
      <c r="T238" s="106"/>
    </row>
    <row r="239" spans="4:20" x14ac:dyDescent="0.15">
      <c r="D239" s="106"/>
      <c r="E239" s="106"/>
      <c r="F239" s="106"/>
      <c r="G239" s="106"/>
      <c r="H239" s="106"/>
      <c r="I239" s="106"/>
      <c r="J239" s="106"/>
      <c r="K239" s="106"/>
      <c r="L239" s="106"/>
      <c r="M239" s="106"/>
      <c r="N239" s="106"/>
      <c r="O239" s="106"/>
      <c r="P239" s="106"/>
      <c r="Q239" s="106"/>
      <c r="R239" s="106"/>
      <c r="S239" s="106"/>
      <c r="T239" s="106"/>
    </row>
    <row r="240" spans="4:20" x14ac:dyDescent="0.15">
      <c r="D240" s="106"/>
      <c r="E240" s="106"/>
      <c r="F240" s="106"/>
      <c r="G240" s="106"/>
      <c r="H240" s="106"/>
      <c r="I240" s="106"/>
      <c r="J240" s="106"/>
      <c r="K240" s="106"/>
      <c r="L240" s="106"/>
      <c r="M240" s="106"/>
      <c r="N240" s="106"/>
      <c r="O240" s="106"/>
      <c r="P240" s="106"/>
      <c r="Q240" s="106"/>
      <c r="R240" s="106"/>
      <c r="S240" s="106"/>
      <c r="T240" s="106"/>
    </row>
  </sheetData>
  <mergeCells count="13">
    <mergeCell ref="R13:R14"/>
    <mergeCell ref="S13:S14"/>
    <mergeCell ref="T13:T14"/>
    <mergeCell ref="B8:T8"/>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dimension ref="A1:V73"/>
  <sheetViews>
    <sheetView workbookViewId="0"/>
  </sheetViews>
  <sheetFormatPr defaultColWidth="9" defaultRowHeight="13.5" x14ac:dyDescent="0.15"/>
  <cols>
    <col min="1" max="1" width="1.625" style="1" customWidth="1"/>
    <col min="2" max="2" width="15.625" style="1" customWidth="1"/>
    <col min="3" max="20" width="11.625" style="5" customWidth="1"/>
    <col min="21" max="40" width="13" style="5" customWidth="1"/>
    <col min="41" max="16384" width="9" style="5"/>
  </cols>
  <sheetData>
    <row r="1" spans="1:22" x14ac:dyDescent="0.15">
      <c r="A1" s="2" t="s">
        <v>30</v>
      </c>
    </row>
    <row r="2" spans="1:22" s="29" customFormat="1" ht="17.25" x14ac:dyDescent="0.2">
      <c r="A2" s="27" t="s">
        <v>0</v>
      </c>
      <c r="B2" s="28"/>
    </row>
    <row r="3" spans="1:22" s="23" customFormat="1" ht="14.25" x14ac:dyDescent="0.15">
      <c r="A3" s="22"/>
      <c r="B3" s="21"/>
    </row>
    <row r="4" spans="1:22" s="23" customFormat="1" ht="14.25" x14ac:dyDescent="0.15">
      <c r="A4" s="22"/>
      <c r="B4" s="24" t="s">
        <v>1</v>
      </c>
      <c r="D4" s="25"/>
      <c r="F4" s="26"/>
    </row>
    <row r="5" spans="1:22" s="23" customFormat="1" ht="14.25" x14ac:dyDescent="0.15">
      <c r="A5" s="22"/>
      <c r="B5" s="21"/>
    </row>
    <row r="6" spans="1:22" s="9" customFormat="1" ht="18.75" customHeight="1" x14ac:dyDescent="0.15">
      <c r="A6" s="10"/>
      <c r="B6" s="6" t="s">
        <v>2</v>
      </c>
    </row>
    <row r="7" spans="1:22" s="9" customFormat="1" ht="18.75" customHeight="1" x14ac:dyDescent="0.15">
      <c r="A7" s="10"/>
      <c r="B7" s="6"/>
    </row>
    <row r="8" spans="1:22"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2" s="9" customFormat="1" ht="12" x14ac:dyDescent="0.15">
      <c r="A9" s="10"/>
      <c r="B9" s="8" t="s">
        <v>55</v>
      </c>
    </row>
    <row r="10" spans="1:22" s="9" customFormat="1" ht="12" x14ac:dyDescent="0.15">
      <c r="A10" s="10"/>
      <c r="B10" s="8"/>
    </row>
    <row r="11" spans="1:22" s="4" customFormat="1" ht="14.25" thickBot="1" x14ac:dyDescent="0.2">
      <c r="A11" s="3"/>
      <c r="B11" s="7"/>
      <c r="D11" s="3"/>
      <c r="E11" s="3"/>
      <c r="F11" s="3"/>
      <c r="G11" s="3"/>
      <c r="H11" s="3"/>
      <c r="T11" s="107" t="s">
        <v>162</v>
      </c>
    </row>
    <row r="12" spans="1:22"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row>
    <row r="13" spans="1:22"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17" t="s">
        <v>130</v>
      </c>
      <c r="T13" s="119" t="s">
        <v>134</v>
      </c>
      <c r="U13" s="5"/>
      <c r="V13" s="5"/>
    </row>
    <row r="14" spans="1:22"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18"/>
      <c r="T14" s="120"/>
      <c r="U14" s="5"/>
      <c r="V14" s="5"/>
    </row>
    <row r="15" spans="1:22" s="1" customFormat="1" ht="7.5" customHeight="1" x14ac:dyDescent="0.15">
      <c r="C15" s="14"/>
      <c r="D15" s="15"/>
      <c r="E15" s="15"/>
      <c r="F15" s="15"/>
      <c r="G15" s="15"/>
      <c r="H15" s="15"/>
      <c r="I15" s="15"/>
      <c r="J15" s="15"/>
      <c r="K15" s="15"/>
      <c r="L15" s="15"/>
      <c r="M15" s="15"/>
      <c r="N15" s="15"/>
      <c r="O15" s="15"/>
      <c r="P15" s="15"/>
      <c r="Q15" s="15"/>
      <c r="R15" s="15"/>
      <c r="S15" s="15"/>
      <c r="T15" s="15"/>
      <c r="U15" s="5"/>
      <c r="V15" s="5"/>
    </row>
    <row r="16" spans="1:22" s="34" customFormat="1" ht="18.75" customHeight="1" x14ac:dyDescent="0.15">
      <c r="B16" s="35" t="s">
        <v>144</v>
      </c>
      <c r="C16" s="54">
        <v>1185158</v>
      </c>
      <c r="D16" s="55">
        <v>126033</v>
      </c>
      <c r="E16" s="55">
        <v>35292</v>
      </c>
      <c r="F16" s="55">
        <v>82501</v>
      </c>
      <c r="G16" s="55">
        <v>8240</v>
      </c>
      <c r="H16" s="55">
        <v>3882</v>
      </c>
      <c r="I16" s="55">
        <v>2700</v>
      </c>
      <c r="J16" s="55">
        <v>1182</v>
      </c>
      <c r="K16" s="55">
        <v>1025388</v>
      </c>
      <c r="L16" s="55">
        <v>470791</v>
      </c>
      <c r="M16" s="55">
        <v>554597</v>
      </c>
      <c r="N16" s="55">
        <v>29855</v>
      </c>
      <c r="O16" s="55">
        <v>23590</v>
      </c>
      <c r="P16" s="55">
        <v>6265</v>
      </c>
      <c r="Q16" s="55">
        <v>46228</v>
      </c>
      <c r="R16" s="55">
        <v>239590</v>
      </c>
      <c r="S16" s="55">
        <v>181828</v>
      </c>
      <c r="T16" s="55">
        <v>57762</v>
      </c>
      <c r="U16" s="36"/>
      <c r="V16" s="36"/>
    </row>
    <row r="17" spans="2:22" s="34" customFormat="1" ht="18.75" customHeight="1" x14ac:dyDescent="0.15">
      <c r="B17" s="35" t="s">
        <v>137</v>
      </c>
      <c r="C17" s="54">
        <v>1143365</v>
      </c>
      <c r="D17" s="55">
        <v>99365</v>
      </c>
      <c r="E17" s="55">
        <v>18827</v>
      </c>
      <c r="F17" s="55">
        <v>80413</v>
      </c>
      <c r="G17" s="55">
        <v>125</v>
      </c>
      <c r="H17" s="55">
        <v>1403</v>
      </c>
      <c r="I17" s="55">
        <v>420</v>
      </c>
      <c r="J17" s="55">
        <v>983</v>
      </c>
      <c r="K17" s="55">
        <v>1018262</v>
      </c>
      <c r="L17" s="55">
        <v>469225</v>
      </c>
      <c r="M17" s="55">
        <v>549037</v>
      </c>
      <c r="N17" s="55">
        <v>24335</v>
      </c>
      <c r="O17" s="55">
        <v>18089</v>
      </c>
      <c r="P17" s="55">
        <v>6246</v>
      </c>
      <c r="Q17" s="55">
        <v>46197</v>
      </c>
      <c r="R17" s="55" t="s">
        <v>31</v>
      </c>
      <c r="S17" s="55">
        <v>175847</v>
      </c>
      <c r="T17" s="55" t="s">
        <v>31</v>
      </c>
      <c r="U17" s="36"/>
      <c r="V17" s="36"/>
    </row>
    <row r="18" spans="2:22" s="34" customFormat="1" ht="18.75" customHeight="1" x14ac:dyDescent="0.15">
      <c r="B18" s="35" t="s">
        <v>138</v>
      </c>
      <c r="C18" s="54">
        <v>41793</v>
      </c>
      <c r="D18" s="55">
        <v>26668</v>
      </c>
      <c r="E18" s="55">
        <v>16465</v>
      </c>
      <c r="F18" s="55">
        <v>2088</v>
      </c>
      <c r="G18" s="55">
        <v>8115</v>
      </c>
      <c r="H18" s="55">
        <v>2479</v>
      </c>
      <c r="I18" s="55">
        <v>2280</v>
      </c>
      <c r="J18" s="55">
        <v>199</v>
      </c>
      <c r="K18" s="55">
        <v>7126</v>
      </c>
      <c r="L18" s="55">
        <v>1566</v>
      </c>
      <c r="M18" s="55">
        <v>5560</v>
      </c>
      <c r="N18" s="55">
        <v>5520</v>
      </c>
      <c r="O18" s="55">
        <v>5501</v>
      </c>
      <c r="P18" s="55">
        <v>19</v>
      </c>
      <c r="Q18" s="55">
        <v>31</v>
      </c>
      <c r="R18" s="55" t="s">
        <v>31</v>
      </c>
      <c r="S18" s="55">
        <v>5981</v>
      </c>
      <c r="T18" s="55" t="s">
        <v>31</v>
      </c>
      <c r="U18" s="36"/>
      <c r="V18" s="36"/>
    </row>
    <row r="19" spans="2:22" s="1" customFormat="1" ht="18.75" customHeight="1" x14ac:dyDescent="0.15">
      <c r="B19" s="33" t="s">
        <v>26</v>
      </c>
      <c r="C19" s="56">
        <v>84379</v>
      </c>
      <c r="D19" s="101">
        <v>13906</v>
      </c>
      <c r="E19" s="57">
        <v>4608</v>
      </c>
      <c r="F19" s="57">
        <v>8262</v>
      </c>
      <c r="G19" s="57">
        <v>1036</v>
      </c>
      <c r="H19" s="101">
        <v>342</v>
      </c>
      <c r="I19" s="57">
        <v>247</v>
      </c>
      <c r="J19" s="57">
        <v>95</v>
      </c>
      <c r="K19" s="101">
        <v>66447</v>
      </c>
      <c r="L19" s="57">
        <v>30922</v>
      </c>
      <c r="M19" s="57">
        <v>35525</v>
      </c>
      <c r="N19" s="101">
        <v>3684</v>
      </c>
      <c r="O19" s="57">
        <v>2844</v>
      </c>
      <c r="P19" s="57">
        <v>840</v>
      </c>
      <c r="Q19" s="57">
        <v>3427</v>
      </c>
      <c r="R19" s="101">
        <v>16451</v>
      </c>
      <c r="S19" s="57">
        <v>12035</v>
      </c>
      <c r="T19" s="58">
        <v>4416</v>
      </c>
      <c r="U19" s="5"/>
      <c r="V19" s="5"/>
    </row>
    <row r="20" spans="2:22" s="1" customFormat="1" ht="13.5" customHeight="1" x14ac:dyDescent="0.15">
      <c r="B20" s="46" t="s">
        <v>137</v>
      </c>
      <c r="C20" s="102">
        <v>78642</v>
      </c>
      <c r="D20" s="101">
        <v>10177</v>
      </c>
      <c r="E20" s="102">
        <v>2156</v>
      </c>
      <c r="F20" s="102">
        <v>8007</v>
      </c>
      <c r="G20" s="102">
        <v>14</v>
      </c>
      <c r="H20" s="101">
        <v>99</v>
      </c>
      <c r="I20" s="102">
        <v>18</v>
      </c>
      <c r="J20" s="102">
        <v>81</v>
      </c>
      <c r="K20" s="101">
        <v>66046</v>
      </c>
      <c r="L20" s="102">
        <v>30845</v>
      </c>
      <c r="M20" s="102">
        <v>35201</v>
      </c>
      <c r="N20" s="101">
        <v>2320</v>
      </c>
      <c r="O20" s="102">
        <v>1486</v>
      </c>
      <c r="P20" s="102">
        <v>834</v>
      </c>
      <c r="Q20" s="102">
        <v>3420</v>
      </c>
      <c r="R20" s="59" t="s">
        <v>31</v>
      </c>
      <c r="S20" s="102">
        <v>11567</v>
      </c>
      <c r="T20" s="59" t="s">
        <v>31</v>
      </c>
      <c r="U20" s="5"/>
      <c r="V20" s="5"/>
    </row>
    <row r="21" spans="2:22" s="1" customFormat="1" ht="13.5" customHeight="1" x14ac:dyDescent="0.15">
      <c r="B21" s="46" t="s">
        <v>138</v>
      </c>
      <c r="C21" s="102">
        <v>5737</v>
      </c>
      <c r="D21" s="101">
        <v>3729</v>
      </c>
      <c r="E21" s="102">
        <v>2452</v>
      </c>
      <c r="F21" s="102">
        <v>255</v>
      </c>
      <c r="G21" s="102">
        <v>1022</v>
      </c>
      <c r="H21" s="101">
        <v>243</v>
      </c>
      <c r="I21" s="102">
        <v>229</v>
      </c>
      <c r="J21" s="102">
        <v>14</v>
      </c>
      <c r="K21" s="101">
        <v>401</v>
      </c>
      <c r="L21" s="102">
        <v>77</v>
      </c>
      <c r="M21" s="102">
        <v>324</v>
      </c>
      <c r="N21" s="101">
        <v>1364</v>
      </c>
      <c r="O21" s="102">
        <v>1358</v>
      </c>
      <c r="P21" s="102">
        <v>6</v>
      </c>
      <c r="Q21" s="102">
        <v>7</v>
      </c>
      <c r="R21" s="59" t="s">
        <v>31</v>
      </c>
      <c r="S21" s="102">
        <v>468</v>
      </c>
      <c r="T21" s="59" t="s">
        <v>31</v>
      </c>
      <c r="U21" s="5"/>
      <c r="V21" s="5"/>
    </row>
    <row r="22" spans="2:22" s="1" customFormat="1" ht="18.75" customHeight="1" x14ac:dyDescent="0.15">
      <c r="B22" s="47" t="s">
        <v>8</v>
      </c>
      <c r="C22" s="57">
        <v>69750</v>
      </c>
      <c r="D22" s="101">
        <v>9903</v>
      </c>
      <c r="E22" s="57">
        <v>2697</v>
      </c>
      <c r="F22" s="57">
        <v>6690</v>
      </c>
      <c r="G22" s="57">
        <v>516</v>
      </c>
      <c r="H22" s="101">
        <v>68</v>
      </c>
      <c r="I22" s="57">
        <v>14</v>
      </c>
      <c r="J22" s="57">
        <v>54</v>
      </c>
      <c r="K22" s="101">
        <v>57558</v>
      </c>
      <c r="L22" s="57">
        <v>26742</v>
      </c>
      <c r="M22" s="57">
        <v>30816</v>
      </c>
      <c r="N22" s="101">
        <v>2221</v>
      </c>
      <c r="O22" s="57">
        <v>1817</v>
      </c>
      <c r="P22" s="57">
        <v>404</v>
      </c>
      <c r="Q22" s="57">
        <v>3445</v>
      </c>
      <c r="R22" s="101">
        <v>14915</v>
      </c>
      <c r="S22" s="57">
        <v>10784</v>
      </c>
      <c r="T22" s="58">
        <v>4131</v>
      </c>
      <c r="U22" s="5"/>
      <c r="V22" s="5"/>
    </row>
    <row r="23" spans="2:22" s="1" customFormat="1" ht="13.5" customHeight="1" x14ac:dyDescent="0.15">
      <c r="B23" s="46" t="s">
        <v>137</v>
      </c>
      <c r="C23" s="102">
        <v>66584</v>
      </c>
      <c r="D23" s="101">
        <v>7668</v>
      </c>
      <c r="E23" s="102">
        <v>1218</v>
      </c>
      <c r="F23" s="102">
        <v>6447</v>
      </c>
      <c r="G23" s="102">
        <v>3</v>
      </c>
      <c r="H23" s="101">
        <v>51</v>
      </c>
      <c r="I23" s="102">
        <v>10</v>
      </c>
      <c r="J23" s="102">
        <v>41</v>
      </c>
      <c r="K23" s="101">
        <v>57155</v>
      </c>
      <c r="L23" s="102">
        <v>26651</v>
      </c>
      <c r="M23" s="102">
        <v>30504</v>
      </c>
      <c r="N23" s="101">
        <v>1710</v>
      </c>
      <c r="O23" s="102">
        <v>1308</v>
      </c>
      <c r="P23" s="102">
        <v>402</v>
      </c>
      <c r="Q23" s="102">
        <v>3444</v>
      </c>
      <c r="R23" s="59" t="s">
        <v>31</v>
      </c>
      <c r="S23" s="102">
        <v>10308</v>
      </c>
      <c r="T23" s="59" t="s">
        <v>31</v>
      </c>
      <c r="U23" s="5"/>
      <c r="V23" s="5"/>
    </row>
    <row r="24" spans="2:22" s="1" customFormat="1" ht="13.5" customHeight="1" x14ac:dyDescent="0.15">
      <c r="B24" s="46" t="s">
        <v>138</v>
      </c>
      <c r="C24" s="102">
        <v>3166</v>
      </c>
      <c r="D24" s="101">
        <v>2235</v>
      </c>
      <c r="E24" s="102">
        <v>1479</v>
      </c>
      <c r="F24" s="102">
        <v>243</v>
      </c>
      <c r="G24" s="102">
        <v>513</v>
      </c>
      <c r="H24" s="101">
        <v>17</v>
      </c>
      <c r="I24" s="102">
        <v>4</v>
      </c>
      <c r="J24" s="102">
        <v>13</v>
      </c>
      <c r="K24" s="101">
        <v>403</v>
      </c>
      <c r="L24" s="102">
        <v>91</v>
      </c>
      <c r="M24" s="102">
        <v>312</v>
      </c>
      <c r="N24" s="101">
        <v>511</v>
      </c>
      <c r="O24" s="102">
        <v>509</v>
      </c>
      <c r="P24" s="102">
        <v>2</v>
      </c>
      <c r="Q24" s="102">
        <v>1</v>
      </c>
      <c r="R24" s="59" t="s">
        <v>31</v>
      </c>
      <c r="S24" s="102">
        <v>476</v>
      </c>
      <c r="T24" s="59" t="s">
        <v>31</v>
      </c>
      <c r="U24" s="5"/>
      <c r="V24" s="5"/>
    </row>
    <row r="25" spans="2:22" s="1" customFormat="1" ht="18.75" customHeight="1" x14ac:dyDescent="0.15">
      <c r="B25" s="47" t="s">
        <v>9</v>
      </c>
      <c r="C25" s="57">
        <v>26041</v>
      </c>
      <c r="D25" s="101">
        <v>4282</v>
      </c>
      <c r="E25" s="57">
        <v>547</v>
      </c>
      <c r="F25" s="57">
        <v>3641</v>
      </c>
      <c r="G25" s="57">
        <v>94</v>
      </c>
      <c r="H25" s="101">
        <v>112</v>
      </c>
      <c r="I25" s="57">
        <v>89</v>
      </c>
      <c r="J25" s="57">
        <v>23</v>
      </c>
      <c r="K25" s="101">
        <v>21014</v>
      </c>
      <c r="L25" s="57">
        <v>9431</v>
      </c>
      <c r="M25" s="57">
        <v>11583</v>
      </c>
      <c r="N25" s="101">
        <v>633</v>
      </c>
      <c r="O25" s="57">
        <v>507</v>
      </c>
      <c r="P25" s="57">
        <v>126</v>
      </c>
      <c r="Q25" s="57">
        <v>1118</v>
      </c>
      <c r="R25" s="101">
        <v>5810</v>
      </c>
      <c r="S25" s="57">
        <v>4454</v>
      </c>
      <c r="T25" s="58">
        <v>1356</v>
      </c>
      <c r="U25" s="5"/>
      <c r="V25" s="5"/>
    </row>
    <row r="26" spans="2:22" s="1" customFormat="1" ht="13.5" customHeight="1" x14ac:dyDescent="0.15">
      <c r="B26" s="46" t="s">
        <v>137</v>
      </c>
      <c r="C26" s="102">
        <v>25239</v>
      </c>
      <c r="D26" s="101">
        <v>3882</v>
      </c>
      <c r="E26" s="102">
        <v>295</v>
      </c>
      <c r="F26" s="102">
        <v>3587</v>
      </c>
      <c r="G26" s="102">
        <v>0</v>
      </c>
      <c r="H26" s="101">
        <v>24</v>
      </c>
      <c r="I26" s="102">
        <v>1</v>
      </c>
      <c r="J26" s="102">
        <v>23</v>
      </c>
      <c r="K26" s="101">
        <v>20739</v>
      </c>
      <c r="L26" s="102">
        <v>9318</v>
      </c>
      <c r="M26" s="102">
        <v>11421</v>
      </c>
      <c r="N26" s="101">
        <v>594</v>
      </c>
      <c r="O26" s="102">
        <v>468</v>
      </c>
      <c r="P26" s="102">
        <v>126</v>
      </c>
      <c r="Q26" s="102">
        <v>1117</v>
      </c>
      <c r="R26" s="59" t="s">
        <v>31</v>
      </c>
      <c r="S26" s="102">
        <v>4311</v>
      </c>
      <c r="T26" s="59" t="s">
        <v>31</v>
      </c>
      <c r="U26" s="5"/>
      <c r="V26" s="5"/>
    </row>
    <row r="27" spans="2:22" s="1" customFormat="1" ht="13.5" customHeight="1" x14ac:dyDescent="0.15">
      <c r="B27" s="46" t="s">
        <v>138</v>
      </c>
      <c r="C27" s="102">
        <v>802</v>
      </c>
      <c r="D27" s="101">
        <v>400</v>
      </c>
      <c r="E27" s="102">
        <v>252</v>
      </c>
      <c r="F27" s="102">
        <v>54</v>
      </c>
      <c r="G27" s="102">
        <v>94</v>
      </c>
      <c r="H27" s="101">
        <v>88</v>
      </c>
      <c r="I27" s="102">
        <v>88</v>
      </c>
      <c r="J27" s="102">
        <v>0</v>
      </c>
      <c r="K27" s="101">
        <v>275</v>
      </c>
      <c r="L27" s="102">
        <v>113</v>
      </c>
      <c r="M27" s="102">
        <v>162</v>
      </c>
      <c r="N27" s="101">
        <v>39</v>
      </c>
      <c r="O27" s="102">
        <v>39</v>
      </c>
      <c r="P27" s="102">
        <v>0</v>
      </c>
      <c r="Q27" s="102">
        <v>1</v>
      </c>
      <c r="R27" s="59" t="s">
        <v>31</v>
      </c>
      <c r="S27" s="102">
        <v>143</v>
      </c>
      <c r="T27" s="59" t="s">
        <v>31</v>
      </c>
      <c r="U27" s="5"/>
      <c r="V27" s="5"/>
    </row>
    <row r="28" spans="2:22" s="1" customFormat="1" ht="18.75" customHeight="1" x14ac:dyDescent="0.15">
      <c r="B28" s="47" t="s">
        <v>10</v>
      </c>
      <c r="C28" s="57">
        <v>52048</v>
      </c>
      <c r="D28" s="101">
        <v>11912</v>
      </c>
      <c r="E28" s="57">
        <v>2679</v>
      </c>
      <c r="F28" s="57">
        <v>5039</v>
      </c>
      <c r="G28" s="57">
        <v>4194</v>
      </c>
      <c r="H28" s="101">
        <v>253</v>
      </c>
      <c r="I28" s="57">
        <v>130</v>
      </c>
      <c r="J28" s="57">
        <v>123</v>
      </c>
      <c r="K28" s="101">
        <v>37550</v>
      </c>
      <c r="L28" s="57">
        <v>18992</v>
      </c>
      <c r="M28" s="57">
        <v>18558</v>
      </c>
      <c r="N28" s="101">
        <v>2333</v>
      </c>
      <c r="O28" s="57">
        <v>927</v>
      </c>
      <c r="P28" s="57">
        <v>1406</v>
      </c>
      <c r="Q28" s="57">
        <v>1709</v>
      </c>
      <c r="R28" s="101">
        <v>8161</v>
      </c>
      <c r="S28" s="57">
        <v>6144</v>
      </c>
      <c r="T28" s="58">
        <v>2017</v>
      </c>
      <c r="U28" s="5"/>
      <c r="V28" s="5"/>
    </row>
    <row r="29" spans="2:22" s="1" customFormat="1" ht="13.5" customHeight="1" x14ac:dyDescent="0.15">
      <c r="B29" s="46" t="s">
        <v>137</v>
      </c>
      <c r="C29" s="102">
        <v>45005</v>
      </c>
      <c r="D29" s="101">
        <v>5749</v>
      </c>
      <c r="E29" s="102">
        <v>786</v>
      </c>
      <c r="F29" s="102">
        <v>4944</v>
      </c>
      <c r="G29" s="102">
        <v>19</v>
      </c>
      <c r="H29" s="101">
        <v>109</v>
      </c>
      <c r="I29" s="102">
        <v>17</v>
      </c>
      <c r="J29" s="102">
        <v>92</v>
      </c>
      <c r="K29" s="101">
        <v>36987</v>
      </c>
      <c r="L29" s="102">
        <v>18911</v>
      </c>
      <c r="M29" s="102">
        <v>18076</v>
      </c>
      <c r="N29" s="101">
        <v>2160</v>
      </c>
      <c r="O29" s="102">
        <v>759</v>
      </c>
      <c r="P29" s="102">
        <v>1401</v>
      </c>
      <c r="Q29" s="102">
        <v>1709</v>
      </c>
      <c r="R29" s="59" t="s">
        <v>31</v>
      </c>
      <c r="S29" s="102">
        <v>5990</v>
      </c>
      <c r="T29" s="59" t="s">
        <v>31</v>
      </c>
      <c r="U29" s="5"/>
      <c r="V29" s="5"/>
    </row>
    <row r="30" spans="2:22" s="1" customFormat="1" ht="13.5" customHeight="1" x14ac:dyDescent="0.15">
      <c r="B30" s="46" t="s">
        <v>138</v>
      </c>
      <c r="C30" s="102">
        <v>7043</v>
      </c>
      <c r="D30" s="101">
        <v>6163</v>
      </c>
      <c r="E30" s="102">
        <v>1893</v>
      </c>
      <c r="F30" s="102">
        <v>95</v>
      </c>
      <c r="G30" s="102">
        <v>4175</v>
      </c>
      <c r="H30" s="101">
        <v>144</v>
      </c>
      <c r="I30" s="102">
        <v>113</v>
      </c>
      <c r="J30" s="102">
        <v>31</v>
      </c>
      <c r="K30" s="101">
        <v>563</v>
      </c>
      <c r="L30" s="102">
        <v>81</v>
      </c>
      <c r="M30" s="102">
        <v>482</v>
      </c>
      <c r="N30" s="101">
        <v>173</v>
      </c>
      <c r="O30" s="102">
        <v>168</v>
      </c>
      <c r="P30" s="102">
        <v>5</v>
      </c>
      <c r="Q30" s="102">
        <v>0</v>
      </c>
      <c r="R30" s="59" t="s">
        <v>31</v>
      </c>
      <c r="S30" s="102">
        <v>154</v>
      </c>
      <c r="T30" s="59" t="s">
        <v>31</v>
      </c>
      <c r="U30" s="5"/>
      <c r="V30" s="5"/>
    </row>
    <row r="31" spans="2:22" s="1" customFormat="1" ht="18.75" customHeight="1" x14ac:dyDescent="0.15">
      <c r="B31" s="47" t="s">
        <v>11</v>
      </c>
      <c r="C31" s="57">
        <v>50114</v>
      </c>
      <c r="D31" s="101">
        <v>4954</v>
      </c>
      <c r="E31" s="57">
        <v>900</v>
      </c>
      <c r="F31" s="57">
        <v>3995</v>
      </c>
      <c r="G31" s="57">
        <v>59</v>
      </c>
      <c r="H31" s="101">
        <v>60</v>
      </c>
      <c r="I31" s="57">
        <v>14</v>
      </c>
      <c r="J31" s="57">
        <v>46</v>
      </c>
      <c r="K31" s="101">
        <v>44236</v>
      </c>
      <c r="L31" s="57">
        <v>20050</v>
      </c>
      <c r="M31" s="57">
        <v>24186</v>
      </c>
      <c r="N31" s="101">
        <v>864</v>
      </c>
      <c r="O31" s="57">
        <v>714</v>
      </c>
      <c r="P31" s="57">
        <v>150</v>
      </c>
      <c r="Q31" s="57">
        <v>2425</v>
      </c>
      <c r="R31" s="101">
        <v>11908</v>
      </c>
      <c r="S31" s="57">
        <v>8546</v>
      </c>
      <c r="T31" s="57">
        <v>3362</v>
      </c>
      <c r="U31" s="5"/>
      <c r="V31" s="5"/>
    </row>
    <row r="32" spans="2:22" s="1" customFormat="1" ht="13.5" customHeight="1" x14ac:dyDescent="0.15">
      <c r="B32" s="46" t="s">
        <v>137</v>
      </c>
      <c r="C32" s="102">
        <v>48988</v>
      </c>
      <c r="D32" s="101">
        <v>4443</v>
      </c>
      <c r="E32" s="102">
        <v>570</v>
      </c>
      <c r="F32" s="102">
        <v>3873</v>
      </c>
      <c r="G32" s="102">
        <v>0</v>
      </c>
      <c r="H32" s="101">
        <v>59</v>
      </c>
      <c r="I32" s="102">
        <v>14</v>
      </c>
      <c r="J32" s="102">
        <v>45</v>
      </c>
      <c r="K32" s="101">
        <v>43692</v>
      </c>
      <c r="L32" s="102">
        <v>19906</v>
      </c>
      <c r="M32" s="102">
        <v>23786</v>
      </c>
      <c r="N32" s="101">
        <v>794</v>
      </c>
      <c r="O32" s="102">
        <v>644</v>
      </c>
      <c r="P32" s="102">
        <v>150</v>
      </c>
      <c r="Q32" s="102">
        <v>2425</v>
      </c>
      <c r="R32" s="59" t="s">
        <v>31</v>
      </c>
      <c r="S32" s="102">
        <v>8237</v>
      </c>
      <c r="T32" s="59" t="s">
        <v>31</v>
      </c>
      <c r="U32" s="5"/>
      <c r="V32" s="5"/>
    </row>
    <row r="33" spans="2:22" s="1" customFormat="1" ht="13.5" customHeight="1" x14ac:dyDescent="0.15">
      <c r="B33" s="46" t="s">
        <v>138</v>
      </c>
      <c r="C33" s="102">
        <v>1126</v>
      </c>
      <c r="D33" s="101">
        <v>511</v>
      </c>
      <c r="E33" s="102">
        <v>330</v>
      </c>
      <c r="F33" s="102">
        <v>122</v>
      </c>
      <c r="G33" s="102">
        <v>59</v>
      </c>
      <c r="H33" s="101">
        <v>1</v>
      </c>
      <c r="I33" s="102">
        <v>0</v>
      </c>
      <c r="J33" s="102">
        <v>1</v>
      </c>
      <c r="K33" s="101">
        <v>544</v>
      </c>
      <c r="L33" s="102">
        <v>144</v>
      </c>
      <c r="M33" s="102">
        <v>400</v>
      </c>
      <c r="N33" s="101">
        <v>70</v>
      </c>
      <c r="O33" s="102">
        <v>70</v>
      </c>
      <c r="P33" s="102">
        <v>0</v>
      </c>
      <c r="Q33" s="102">
        <v>0</v>
      </c>
      <c r="R33" s="59" t="s">
        <v>31</v>
      </c>
      <c r="S33" s="102">
        <v>309</v>
      </c>
      <c r="T33" s="59" t="s">
        <v>31</v>
      </c>
      <c r="U33" s="5"/>
      <c r="V33" s="5"/>
    </row>
    <row r="34" spans="2:22" s="1" customFormat="1" ht="18.75" customHeight="1" x14ac:dyDescent="0.15">
      <c r="B34" s="47" t="s">
        <v>12</v>
      </c>
      <c r="C34" s="57">
        <v>69605</v>
      </c>
      <c r="D34" s="101">
        <v>4735</v>
      </c>
      <c r="E34" s="57">
        <v>1162</v>
      </c>
      <c r="F34" s="57">
        <v>3426</v>
      </c>
      <c r="G34" s="57">
        <v>147</v>
      </c>
      <c r="H34" s="101">
        <v>241</v>
      </c>
      <c r="I34" s="57">
        <v>143</v>
      </c>
      <c r="J34" s="57">
        <v>98</v>
      </c>
      <c r="K34" s="101">
        <v>63471</v>
      </c>
      <c r="L34" s="57">
        <v>28561</v>
      </c>
      <c r="M34" s="57">
        <v>34910</v>
      </c>
      <c r="N34" s="101">
        <v>1158</v>
      </c>
      <c r="O34" s="57">
        <v>939</v>
      </c>
      <c r="P34" s="57">
        <v>219</v>
      </c>
      <c r="Q34" s="57">
        <v>2661</v>
      </c>
      <c r="R34" s="101">
        <v>14306</v>
      </c>
      <c r="S34" s="57">
        <v>10738</v>
      </c>
      <c r="T34" s="57">
        <v>3568</v>
      </c>
      <c r="U34" s="5"/>
      <c r="V34" s="5"/>
    </row>
    <row r="35" spans="2:22" s="1" customFormat="1" ht="13.5" customHeight="1" x14ac:dyDescent="0.15">
      <c r="B35" s="46" t="s">
        <v>137</v>
      </c>
      <c r="C35" s="102">
        <v>68126</v>
      </c>
      <c r="D35" s="101">
        <v>4108</v>
      </c>
      <c r="E35" s="102">
        <v>735</v>
      </c>
      <c r="F35" s="102">
        <v>3368</v>
      </c>
      <c r="G35" s="102">
        <v>5</v>
      </c>
      <c r="H35" s="101">
        <v>74</v>
      </c>
      <c r="I35" s="102">
        <v>23</v>
      </c>
      <c r="J35" s="102">
        <v>51</v>
      </c>
      <c r="K35" s="101">
        <v>62834</v>
      </c>
      <c r="L35" s="102">
        <v>28416</v>
      </c>
      <c r="M35" s="102">
        <v>34418</v>
      </c>
      <c r="N35" s="101">
        <v>1110</v>
      </c>
      <c r="O35" s="102">
        <v>891</v>
      </c>
      <c r="P35" s="102">
        <v>219</v>
      </c>
      <c r="Q35" s="102">
        <v>2660</v>
      </c>
      <c r="R35" s="59" t="s">
        <v>31</v>
      </c>
      <c r="S35" s="102">
        <v>10401</v>
      </c>
      <c r="T35" s="59" t="s">
        <v>31</v>
      </c>
      <c r="U35" s="5"/>
      <c r="V35" s="5"/>
    </row>
    <row r="36" spans="2:22" s="1" customFormat="1" ht="13.5" customHeight="1" x14ac:dyDescent="0.15">
      <c r="B36" s="46" t="s">
        <v>138</v>
      </c>
      <c r="C36" s="102">
        <v>1479</v>
      </c>
      <c r="D36" s="101">
        <v>627</v>
      </c>
      <c r="E36" s="102">
        <v>427</v>
      </c>
      <c r="F36" s="102">
        <v>58</v>
      </c>
      <c r="G36" s="102">
        <v>142</v>
      </c>
      <c r="H36" s="101">
        <v>167</v>
      </c>
      <c r="I36" s="102">
        <v>120</v>
      </c>
      <c r="J36" s="102">
        <v>47</v>
      </c>
      <c r="K36" s="101">
        <v>637</v>
      </c>
      <c r="L36" s="102">
        <v>145</v>
      </c>
      <c r="M36" s="102">
        <v>492</v>
      </c>
      <c r="N36" s="101">
        <v>48</v>
      </c>
      <c r="O36" s="102">
        <v>48</v>
      </c>
      <c r="P36" s="102">
        <v>0</v>
      </c>
      <c r="Q36" s="102">
        <v>1</v>
      </c>
      <c r="R36" s="59" t="s">
        <v>31</v>
      </c>
      <c r="S36" s="102">
        <v>337</v>
      </c>
      <c r="T36" s="59" t="s">
        <v>31</v>
      </c>
      <c r="U36" s="5"/>
      <c r="V36" s="5"/>
    </row>
    <row r="37" spans="2:22" s="1" customFormat="1" ht="18.75" customHeight="1" x14ac:dyDescent="0.15">
      <c r="B37" s="47" t="s">
        <v>13</v>
      </c>
      <c r="C37" s="57">
        <v>62214</v>
      </c>
      <c r="D37" s="101">
        <v>5794</v>
      </c>
      <c r="E37" s="57">
        <v>1462</v>
      </c>
      <c r="F37" s="57">
        <v>4135</v>
      </c>
      <c r="G37" s="57">
        <v>197</v>
      </c>
      <c r="H37" s="101">
        <v>255</v>
      </c>
      <c r="I37" s="57">
        <v>203</v>
      </c>
      <c r="J37" s="57">
        <v>52</v>
      </c>
      <c r="K37" s="101">
        <v>54946</v>
      </c>
      <c r="L37" s="57">
        <v>24296</v>
      </c>
      <c r="M37" s="57">
        <v>30650</v>
      </c>
      <c r="N37" s="101">
        <v>1219</v>
      </c>
      <c r="O37" s="57">
        <v>989</v>
      </c>
      <c r="P37" s="57">
        <v>230</v>
      </c>
      <c r="Q37" s="57">
        <v>3083</v>
      </c>
      <c r="R37" s="101">
        <v>14576</v>
      </c>
      <c r="S37" s="57">
        <v>10423</v>
      </c>
      <c r="T37" s="57">
        <v>4153</v>
      </c>
      <c r="U37" s="5"/>
      <c r="V37" s="5"/>
    </row>
    <row r="38" spans="2:22" s="1" customFormat="1" ht="13.5" customHeight="1" x14ac:dyDescent="0.15">
      <c r="B38" s="46" t="s">
        <v>137</v>
      </c>
      <c r="C38" s="102">
        <v>60270</v>
      </c>
      <c r="D38" s="101">
        <v>4884</v>
      </c>
      <c r="E38" s="102">
        <v>831</v>
      </c>
      <c r="F38" s="102">
        <v>4051</v>
      </c>
      <c r="G38" s="102">
        <v>2</v>
      </c>
      <c r="H38" s="101">
        <v>70</v>
      </c>
      <c r="I38" s="102">
        <v>27</v>
      </c>
      <c r="J38" s="102">
        <v>43</v>
      </c>
      <c r="K38" s="101">
        <v>54170</v>
      </c>
      <c r="L38" s="102">
        <v>24174</v>
      </c>
      <c r="M38" s="102">
        <v>29996</v>
      </c>
      <c r="N38" s="101">
        <v>1146</v>
      </c>
      <c r="O38" s="102">
        <v>916</v>
      </c>
      <c r="P38" s="102">
        <v>230</v>
      </c>
      <c r="Q38" s="102">
        <v>3079</v>
      </c>
      <c r="R38" s="59" t="s">
        <v>31</v>
      </c>
      <c r="S38" s="102">
        <v>10104</v>
      </c>
      <c r="T38" s="59" t="s">
        <v>31</v>
      </c>
      <c r="U38" s="5"/>
      <c r="V38" s="5"/>
    </row>
    <row r="39" spans="2:22" s="1" customFormat="1" ht="13.5" customHeight="1" x14ac:dyDescent="0.15">
      <c r="B39" s="46" t="s">
        <v>138</v>
      </c>
      <c r="C39" s="102">
        <v>1944</v>
      </c>
      <c r="D39" s="101">
        <v>910</v>
      </c>
      <c r="E39" s="102">
        <v>631</v>
      </c>
      <c r="F39" s="102">
        <v>84</v>
      </c>
      <c r="G39" s="102">
        <v>195</v>
      </c>
      <c r="H39" s="101">
        <v>185</v>
      </c>
      <c r="I39" s="102">
        <v>176</v>
      </c>
      <c r="J39" s="102">
        <v>9</v>
      </c>
      <c r="K39" s="101">
        <v>776</v>
      </c>
      <c r="L39" s="102">
        <v>122</v>
      </c>
      <c r="M39" s="102">
        <v>654</v>
      </c>
      <c r="N39" s="101">
        <v>73</v>
      </c>
      <c r="O39" s="102">
        <v>73</v>
      </c>
      <c r="P39" s="102">
        <v>0</v>
      </c>
      <c r="Q39" s="102">
        <v>4</v>
      </c>
      <c r="R39" s="59" t="s">
        <v>31</v>
      </c>
      <c r="S39" s="102">
        <v>319</v>
      </c>
      <c r="T39" s="59" t="s">
        <v>31</v>
      </c>
      <c r="U39" s="5"/>
      <c r="V39" s="5"/>
    </row>
    <row r="40" spans="2:22" s="1" customFormat="1" ht="18.75" customHeight="1" x14ac:dyDescent="0.15">
      <c r="B40" s="47" t="s">
        <v>14</v>
      </c>
      <c r="C40" s="57">
        <v>88037</v>
      </c>
      <c r="D40" s="101">
        <v>8151</v>
      </c>
      <c r="E40" s="57">
        <v>2466</v>
      </c>
      <c r="F40" s="57">
        <v>5450</v>
      </c>
      <c r="G40" s="57">
        <v>235</v>
      </c>
      <c r="H40" s="101">
        <v>362</v>
      </c>
      <c r="I40" s="57">
        <v>268</v>
      </c>
      <c r="J40" s="57">
        <v>94</v>
      </c>
      <c r="K40" s="101">
        <v>76979</v>
      </c>
      <c r="L40" s="57">
        <v>32780</v>
      </c>
      <c r="M40" s="57">
        <v>44199</v>
      </c>
      <c r="N40" s="101">
        <v>2545</v>
      </c>
      <c r="O40" s="57">
        <v>1885</v>
      </c>
      <c r="P40" s="57">
        <v>660</v>
      </c>
      <c r="Q40" s="57">
        <v>3294</v>
      </c>
      <c r="R40" s="101">
        <v>19305</v>
      </c>
      <c r="S40" s="57">
        <v>15120</v>
      </c>
      <c r="T40" s="57">
        <v>4185</v>
      </c>
      <c r="U40" s="5"/>
      <c r="V40" s="5"/>
    </row>
    <row r="41" spans="2:22" s="1" customFormat="1" ht="13.5" customHeight="1" x14ac:dyDescent="0.15">
      <c r="B41" s="46" t="s">
        <v>137</v>
      </c>
      <c r="C41" s="102">
        <v>85844</v>
      </c>
      <c r="D41" s="101">
        <v>6819</v>
      </c>
      <c r="E41" s="102">
        <v>1450</v>
      </c>
      <c r="F41" s="102">
        <v>5364</v>
      </c>
      <c r="G41" s="102">
        <v>5</v>
      </c>
      <c r="H41" s="101">
        <v>123</v>
      </c>
      <c r="I41" s="102">
        <v>30</v>
      </c>
      <c r="J41" s="102">
        <v>93</v>
      </c>
      <c r="K41" s="101">
        <v>76636</v>
      </c>
      <c r="L41" s="102">
        <v>32666</v>
      </c>
      <c r="M41" s="102">
        <v>43970</v>
      </c>
      <c r="N41" s="101">
        <v>2266</v>
      </c>
      <c r="O41" s="102">
        <v>1606</v>
      </c>
      <c r="P41" s="102">
        <v>660</v>
      </c>
      <c r="Q41" s="102">
        <v>3294</v>
      </c>
      <c r="R41" s="59" t="s">
        <v>31</v>
      </c>
      <c r="S41" s="102">
        <v>14687</v>
      </c>
      <c r="T41" s="59" t="s">
        <v>31</v>
      </c>
      <c r="U41" s="5"/>
      <c r="V41" s="5"/>
    </row>
    <row r="42" spans="2:22" s="1" customFormat="1" ht="13.5" customHeight="1" x14ac:dyDescent="0.15">
      <c r="B42" s="46" t="s">
        <v>138</v>
      </c>
      <c r="C42" s="102">
        <v>2193</v>
      </c>
      <c r="D42" s="101">
        <v>1332</v>
      </c>
      <c r="E42" s="102">
        <v>1016</v>
      </c>
      <c r="F42" s="102">
        <v>86</v>
      </c>
      <c r="G42" s="102">
        <v>230</v>
      </c>
      <c r="H42" s="101">
        <v>239</v>
      </c>
      <c r="I42" s="102">
        <v>238</v>
      </c>
      <c r="J42" s="102">
        <v>1</v>
      </c>
      <c r="K42" s="101">
        <v>343</v>
      </c>
      <c r="L42" s="102">
        <v>114</v>
      </c>
      <c r="M42" s="102">
        <v>229</v>
      </c>
      <c r="N42" s="101">
        <v>279</v>
      </c>
      <c r="O42" s="102">
        <v>279</v>
      </c>
      <c r="P42" s="102">
        <v>0</v>
      </c>
      <c r="Q42" s="102">
        <v>0</v>
      </c>
      <c r="R42" s="59" t="s">
        <v>31</v>
      </c>
      <c r="S42" s="102">
        <v>433</v>
      </c>
      <c r="T42" s="59" t="s">
        <v>31</v>
      </c>
      <c r="U42" s="5"/>
      <c r="V42" s="5"/>
    </row>
    <row r="43" spans="2:22" s="1" customFormat="1" ht="18.75" customHeight="1" x14ac:dyDescent="0.15">
      <c r="B43" s="47" t="s">
        <v>15</v>
      </c>
      <c r="C43" s="57">
        <v>47627</v>
      </c>
      <c r="D43" s="101">
        <v>3363</v>
      </c>
      <c r="E43" s="57">
        <v>862</v>
      </c>
      <c r="F43" s="57">
        <v>2481</v>
      </c>
      <c r="G43" s="57">
        <v>20</v>
      </c>
      <c r="H43" s="101">
        <v>242</v>
      </c>
      <c r="I43" s="57">
        <v>219</v>
      </c>
      <c r="J43" s="57">
        <v>23</v>
      </c>
      <c r="K43" s="101">
        <v>43100</v>
      </c>
      <c r="L43" s="57">
        <v>19251</v>
      </c>
      <c r="M43" s="57">
        <v>23849</v>
      </c>
      <c r="N43" s="101">
        <v>922</v>
      </c>
      <c r="O43" s="57">
        <v>863</v>
      </c>
      <c r="P43" s="57">
        <v>59</v>
      </c>
      <c r="Q43" s="57">
        <v>2110</v>
      </c>
      <c r="R43" s="101">
        <v>9754</v>
      </c>
      <c r="S43" s="57">
        <v>7023</v>
      </c>
      <c r="T43" s="57">
        <v>2731</v>
      </c>
      <c r="U43" s="5"/>
      <c r="V43" s="5"/>
    </row>
    <row r="44" spans="2:22" s="1" customFormat="1" ht="13.5" customHeight="1" x14ac:dyDescent="0.15">
      <c r="B44" s="46" t="s">
        <v>137</v>
      </c>
      <c r="C44" s="102">
        <v>45873</v>
      </c>
      <c r="D44" s="101">
        <v>2913</v>
      </c>
      <c r="E44" s="102">
        <v>482</v>
      </c>
      <c r="F44" s="102">
        <v>2431</v>
      </c>
      <c r="G44" s="102">
        <v>0</v>
      </c>
      <c r="H44" s="101">
        <v>31</v>
      </c>
      <c r="I44" s="102">
        <v>8</v>
      </c>
      <c r="J44" s="102">
        <v>23</v>
      </c>
      <c r="K44" s="101">
        <v>42332</v>
      </c>
      <c r="L44" s="102">
        <v>19143</v>
      </c>
      <c r="M44" s="102">
        <v>23189</v>
      </c>
      <c r="N44" s="101">
        <v>597</v>
      </c>
      <c r="O44" s="102">
        <v>538</v>
      </c>
      <c r="P44" s="102">
        <v>59</v>
      </c>
      <c r="Q44" s="102">
        <v>2109</v>
      </c>
      <c r="R44" s="59" t="s">
        <v>31</v>
      </c>
      <c r="S44" s="102">
        <v>6757</v>
      </c>
      <c r="T44" s="59" t="s">
        <v>31</v>
      </c>
      <c r="U44" s="5"/>
      <c r="V44" s="5"/>
    </row>
    <row r="45" spans="2:22" s="1" customFormat="1" ht="13.5" customHeight="1" x14ac:dyDescent="0.15">
      <c r="B45" s="46" t="s">
        <v>138</v>
      </c>
      <c r="C45" s="102">
        <v>1754</v>
      </c>
      <c r="D45" s="101">
        <v>450</v>
      </c>
      <c r="E45" s="102">
        <v>380</v>
      </c>
      <c r="F45" s="102">
        <v>50</v>
      </c>
      <c r="G45" s="102">
        <v>20</v>
      </c>
      <c r="H45" s="101">
        <v>211</v>
      </c>
      <c r="I45" s="102">
        <v>211</v>
      </c>
      <c r="J45" s="102">
        <v>0</v>
      </c>
      <c r="K45" s="101">
        <v>768</v>
      </c>
      <c r="L45" s="102">
        <v>108</v>
      </c>
      <c r="M45" s="102">
        <v>660</v>
      </c>
      <c r="N45" s="101">
        <v>325</v>
      </c>
      <c r="O45" s="102">
        <v>325</v>
      </c>
      <c r="P45" s="102">
        <v>0</v>
      </c>
      <c r="Q45" s="102">
        <v>1</v>
      </c>
      <c r="R45" s="59" t="s">
        <v>31</v>
      </c>
      <c r="S45" s="102">
        <v>266</v>
      </c>
      <c r="T45" s="59" t="s">
        <v>31</v>
      </c>
      <c r="U45" s="5"/>
      <c r="V45" s="5"/>
    </row>
    <row r="46" spans="2:22" s="1" customFormat="1" ht="18.75" customHeight="1" x14ac:dyDescent="0.15">
      <c r="B46" s="47" t="s">
        <v>16</v>
      </c>
      <c r="C46" s="57">
        <v>68651</v>
      </c>
      <c r="D46" s="101">
        <v>7637</v>
      </c>
      <c r="E46" s="57">
        <v>3155</v>
      </c>
      <c r="F46" s="57">
        <v>3682</v>
      </c>
      <c r="G46" s="57">
        <v>800</v>
      </c>
      <c r="H46" s="101">
        <v>175</v>
      </c>
      <c r="I46" s="57">
        <v>99</v>
      </c>
      <c r="J46" s="57">
        <v>76</v>
      </c>
      <c r="K46" s="101">
        <v>58666</v>
      </c>
      <c r="L46" s="57">
        <v>26075</v>
      </c>
      <c r="M46" s="57">
        <v>32591</v>
      </c>
      <c r="N46" s="101">
        <v>2173</v>
      </c>
      <c r="O46" s="57">
        <v>1816</v>
      </c>
      <c r="P46" s="57">
        <v>357</v>
      </c>
      <c r="Q46" s="57">
        <v>2518</v>
      </c>
      <c r="R46" s="101">
        <v>12370</v>
      </c>
      <c r="S46" s="57">
        <v>9004</v>
      </c>
      <c r="T46" s="57">
        <v>3366</v>
      </c>
      <c r="U46" s="5"/>
      <c r="V46" s="5"/>
    </row>
    <row r="47" spans="2:22" s="1" customFormat="1" ht="13.5" customHeight="1" x14ac:dyDescent="0.15">
      <c r="B47" s="46" t="s">
        <v>137</v>
      </c>
      <c r="C47" s="102">
        <v>64919</v>
      </c>
      <c r="D47" s="101">
        <v>4720</v>
      </c>
      <c r="E47" s="102">
        <v>1192</v>
      </c>
      <c r="F47" s="102">
        <v>3523</v>
      </c>
      <c r="G47" s="102">
        <v>5</v>
      </c>
      <c r="H47" s="101">
        <v>88</v>
      </c>
      <c r="I47" s="102">
        <v>20</v>
      </c>
      <c r="J47" s="102">
        <v>68</v>
      </c>
      <c r="K47" s="101">
        <v>58476</v>
      </c>
      <c r="L47" s="102">
        <v>26000</v>
      </c>
      <c r="M47" s="102">
        <v>32476</v>
      </c>
      <c r="N47" s="101">
        <v>1635</v>
      </c>
      <c r="O47" s="102">
        <v>1282</v>
      </c>
      <c r="P47" s="102">
        <v>353</v>
      </c>
      <c r="Q47" s="102">
        <v>2516</v>
      </c>
      <c r="R47" s="59" t="s">
        <v>31</v>
      </c>
      <c r="S47" s="102">
        <v>8675</v>
      </c>
      <c r="T47" s="59" t="s">
        <v>31</v>
      </c>
      <c r="U47" s="5"/>
      <c r="V47" s="5"/>
    </row>
    <row r="48" spans="2:22" s="1" customFormat="1" ht="13.5" customHeight="1" x14ac:dyDescent="0.15">
      <c r="B48" s="46" t="s">
        <v>138</v>
      </c>
      <c r="C48" s="102">
        <v>3732</v>
      </c>
      <c r="D48" s="101">
        <v>2917</v>
      </c>
      <c r="E48" s="102">
        <v>1963</v>
      </c>
      <c r="F48" s="102">
        <v>159</v>
      </c>
      <c r="G48" s="102">
        <v>795</v>
      </c>
      <c r="H48" s="101">
        <v>87</v>
      </c>
      <c r="I48" s="102">
        <v>79</v>
      </c>
      <c r="J48" s="102">
        <v>8</v>
      </c>
      <c r="K48" s="101">
        <v>190</v>
      </c>
      <c r="L48" s="102">
        <v>75</v>
      </c>
      <c r="M48" s="102">
        <v>115</v>
      </c>
      <c r="N48" s="101">
        <v>538</v>
      </c>
      <c r="O48" s="102">
        <v>534</v>
      </c>
      <c r="P48" s="102">
        <v>4</v>
      </c>
      <c r="Q48" s="102">
        <v>2</v>
      </c>
      <c r="R48" s="59" t="s">
        <v>31</v>
      </c>
      <c r="S48" s="102">
        <v>329</v>
      </c>
      <c r="T48" s="59" t="s">
        <v>31</v>
      </c>
      <c r="U48" s="5"/>
      <c r="V48" s="5"/>
    </row>
    <row r="49" spans="2:22" s="1" customFormat="1" ht="18.75" customHeight="1" x14ac:dyDescent="0.15">
      <c r="B49" s="47" t="s">
        <v>17</v>
      </c>
      <c r="C49" s="57">
        <v>102514</v>
      </c>
      <c r="D49" s="101">
        <v>10938</v>
      </c>
      <c r="E49" s="57">
        <v>2719</v>
      </c>
      <c r="F49" s="57">
        <v>8106</v>
      </c>
      <c r="G49" s="57">
        <v>113</v>
      </c>
      <c r="H49" s="101">
        <v>342</v>
      </c>
      <c r="I49" s="57">
        <v>221</v>
      </c>
      <c r="J49" s="57">
        <v>121</v>
      </c>
      <c r="K49" s="101">
        <v>88883</v>
      </c>
      <c r="L49" s="57">
        <v>42032</v>
      </c>
      <c r="M49" s="57">
        <v>46851</v>
      </c>
      <c r="N49" s="101">
        <v>2351</v>
      </c>
      <c r="O49" s="57">
        <v>2017</v>
      </c>
      <c r="P49" s="57">
        <v>334</v>
      </c>
      <c r="Q49" s="57">
        <v>4217</v>
      </c>
      <c r="R49" s="101">
        <v>18414</v>
      </c>
      <c r="S49" s="57">
        <v>13475</v>
      </c>
      <c r="T49" s="57">
        <v>4939</v>
      </c>
      <c r="U49" s="5"/>
      <c r="V49" s="5"/>
    </row>
    <row r="50" spans="2:22" s="1" customFormat="1" ht="13.5" customHeight="1" x14ac:dyDescent="0.15">
      <c r="B50" s="46" t="s">
        <v>137</v>
      </c>
      <c r="C50" s="102">
        <v>99893</v>
      </c>
      <c r="D50" s="101">
        <v>9550</v>
      </c>
      <c r="E50" s="102">
        <v>1614</v>
      </c>
      <c r="F50" s="102">
        <v>7930</v>
      </c>
      <c r="G50" s="102">
        <v>6</v>
      </c>
      <c r="H50" s="101">
        <v>140</v>
      </c>
      <c r="I50" s="102">
        <v>32</v>
      </c>
      <c r="J50" s="102">
        <v>108</v>
      </c>
      <c r="K50" s="101">
        <v>88352</v>
      </c>
      <c r="L50" s="102">
        <v>41964</v>
      </c>
      <c r="M50" s="102">
        <v>46388</v>
      </c>
      <c r="N50" s="101">
        <v>1851</v>
      </c>
      <c r="O50" s="102">
        <v>1518</v>
      </c>
      <c r="P50" s="102">
        <v>333</v>
      </c>
      <c r="Q50" s="102">
        <v>4216</v>
      </c>
      <c r="R50" s="59" t="s">
        <v>31</v>
      </c>
      <c r="S50" s="102">
        <v>13009</v>
      </c>
      <c r="T50" s="59" t="s">
        <v>31</v>
      </c>
      <c r="U50" s="5"/>
      <c r="V50" s="5"/>
    </row>
    <row r="51" spans="2:22" s="1" customFormat="1" ht="13.5" customHeight="1" x14ac:dyDescent="0.15">
      <c r="B51" s="46" t="s">
        <v>138</v>
      </c>
      <c r="C51" s="102">
        <v>2621</v>
      </c>
      <c r="D51" s="101">
        <v>1388</v>
      </c>
      <c r="E51" s="102">
        <v>1105</v>
      </c>
      <c r="F51" s="102">
        <v>176</v>
      </c>
      <c r="G51" s="102">
        <v>107</v>
      </c>
      <c r="H51" s="101">
        <v>202</v>
      </c>
      <c r="I51" s="102">
        <v>189</v>
      </c>
      <c r="J51" s="102">
        <v>13</v>
      </c>
      <c r="K51" s="101">
        <v>531</v>
      </c>
      <c r="L51" s="102">
        <v>68</v>
      </c>
      <c r="M51" s="102">
        <v>463</v>
      </c>
      <c r="N51" s="101">
        <v>500</v>
      </c>
      <c r="O51" s="102">
        <v>499</v>
      </c>
      <c r="P51" s="102">
        <v>1</v>
      </c>
      <c r="Q51" s="102">
        <v>1</v>
      </c>
      <c r="R51" s="59" t="s">
        <v>31</v>
      </c>
      <c r="S51" s="102">
        <v>466</v>
      </c>
      <c r="T51" s="59" t="s">
        <v>31</v>
      </c>
      <c r="U51" s="5"/>
      <c r="V51" s="5"/>
    </row>
    <row r="52" spans="2:22" s="1" customFormat="1" ht="18.75" customHeight="1" x14ac:dyDescent="0.15">
      <c r="B52" s="47" t="s">
        <v>18</v>
      </c>
      <c r="C52" s="57">
        <v>62196</v>
      </c>
      <c r="D52" s="101">
        <v>4895</v>
      </c>
      <c r="E52" s="57">
        <v>1435</v>
      </c>
      <c r="F52" s="57">
        <v>3345</v>
      </c>
      <c r="G52" s="57">
        <v>115</v>
      </c>
      <c r="H52" s="101">
        <v>225</v>
      </c>
      <c r="I52" s="57">
        <v>175</v>
      </c>
      <c r="J52" s="57">
        <v>50</v>
      </c>
      <c r="K52" s="101">
        <v>55780</v>
      </c>
      <c r="L52" s="57">
        <v>23759</v>
      </c>
      <c r="M52" s="57">
        <v>32021</v>
      </c>
      <c r="N52" s="101">
        <v>1296</v>
      </c>
      <c r="O52" s="57">
        <v>994</v>
      </c>
      <c r="P52" s="57">
        <v>302</v>
      </c>
      <c r="Q52" s="57">
        <v>2532</v>
      </c>
      <c r="R52" s="101">
        <v>12314</v>
      </c>
      <c r="S52" s="57">
        <v>9696</v>
      </c>
      <c r="T52" s="57">
        <v>2618</v>
      </c>
      <c r="U52" s="5"/>
      <c r="V52" s="5"/>
    </row>
    <row r="53" spans="2:22" s="1" customFormat="1" ht="13.5" customHeight="1" x14ac:dyDescent="0.15">
      <c r="B53" s="46" t="s">
        <v>137</v>
      </c>
      <c r="C53" s="102">
        <v>61071</v>
      </c>
      <c r="D53" s="101">
        <v>4206</v>
      </c>
      <c r="E53" s="102">
        <v>938</v>
      </c>
      <c r="F53" s="102">
        <v>3259</v>
      </c>
      <c r="G53" s="102">
        <v>9</v>
      </c>
      <c r="H53" s="101">
        <v>70</v>
      </c>
      <c r="I53" s="102">
        <v>31</v>
      </c>
      <c r="J53" s="102">
        <v>39</v>
      </c>
      <c r="K53" s="101">
        <v>55602</v>
      </c>
      <c r="L53" s="102">
        <v>23705</v>
      </c>
      <c r="M53" s="102">
        <v>31897</v>
      </c>
      <c r="N53" s="101">
        <v>1193</v>
      </c>
      <c r="O53" s="102">
        <v>891</v>
      </c>
      <c r="P53" s="102">
        <v>302</v>
      </c>
      <c r="Q53" s="102">
        <v>2532</v>
      </c>
      <c r="R53" s="59" t="s">
        <v>31</v>
      </c>
      <c r="S53" s="102">
        <v>9394</v>
      </c>
      <c r="T53" s="59" t="s">
        <v>31</v>
      </c>
      <c r="U53" s="5"/>
      <c r="V53" s="5"/>
    </row>
    <row r="54" spans="2:22" s="1" customFormat="1" ht="13.5" customHeight="1" x14ac:dyDescent="0.15">
      <c r="B54" s="46" t="s">
        <v>138</v>
      </c>
      <c r="C54" s="102">
        <v>1125</v>
      </c>
      <c r="D54" s="101">
        <v>689</v>
      </c>
      <c r="E54" s="102">
        <v>497</v>
      </c>
      <c r="F54" s="102">
        <v>86</v>
      </c>
      <c r="G54" s="102">
        <v>106</v>
      </c>
      <c r="H54" s="101">
        <v>155</v>
      </c>
      <c r="I54" s="102">
        <v>144</v>
      </c>
      <c r="J54" s="102">
        <v>11</v>
      </c>
      <c r="K54" s="101">
        <v>178</v>
      </c>
      <c r="L54" s="102">
        <v>54</v>
      </c>
      <c r="M54" s="102">
        <v>124</v>
      </c>
      <c r="N54" s="101">
        <v>103</v>
      </c>
      <c r="O54" s="102">
        <v>103</v>
      </c>
      <c r="P54" s="102">
        <v>0</v>
      </c>
      <c r="Q54" s="102">
        <v>0</v>
      </c>
      <c r="R54" s="59" t="s">
        <v>31</v>
      </c>
      <c r="S54" s="102">
        <v>302</v>
      </c>
      <c r="T54" s="59" t="s">
        <v>31</v>
      </c>
      <c r="U54" s="5"/>
      <c r="V54" s="5"/>
    </row>
    <row r="55" spans="2:22" s="1" customFormat="1" ht="18.75" customHeight="1" x14ac:dyDescent="0.15">
      <c r="B55" s="47" t="s">
        <v>19</v>
      </c>
      <c r="C55" s="57">
        <v>95919</v>
      </c>
      <c r="D55" s="101">
        <v>4615</v>
      </c>
      <c r="E55" s="57">
        <v>1185</v>
      </c>
      <c r="F55" s="57">
        <v>3403</v>
      </c>
      <c r="G55" s="57">
        <v>27</v>
      </c>
      <c r="H55" s="101">
        <v>166</v>
      </c>
      <c r="I55" s="57">
        <v>116</v>
      </c>
      <c r="J55" s="57">
        <v>50</v>
      </c>
      <c r="K55" s="101">
        <v>90050</v>
      </c>
      <c r="L55" s="57">
        <v>49148</v>
      </c>
      <c r="M55" s="57">
        <v>40902</v>
      </c>
      <c r="N55" s="101">
        <v>1088</v>
      </c>
      <c r="O55" s="57">
        <v>1027</v>
      </c>
      <c r="P55" s="57">
        <v>61</v>
      </c>
      <c r="Q55" s="57">
        <v>3066</v>
      </c>
      <c r="R55" s="101">
        <v>14173</v>
      </c>
      <c r="S55" s="57">
        <v>10305</v>
      </c>
      <c r="T55" s="58">
        <v>3868</v>
      </c>
      <c r="U55" s="5"/>
      <c r="V55" s="5"/>
    </row>
    <row r="56" spans="2:22" s="1" customFormat="1" ht="13.5" customHeight="1" x14ac:dyDescent="0.15">
      <c r="B56" s="46" t="s">
        <v>137</v>
      </c>
      <c r="C56" s="102">
        <v>95278</v>
      </c>
      <c r="D56" s="101">
        <v>4213</v>
      </c>
      <c r="E56" s="102">
        <v>870</v>
      </c>
      <c r="F56" s="102">
        <v>3340</v>
      </c>
      <c r="G56" s="102">
        <v>3</v>
      </c>
      <c r="H56" s="101">
        <v>97</v>
      </c>
      <c r="I56" s="102">
        <v>48</v>
      </c>
      <c r="J56" s="102">
        <v>49</v>
      </c>
      <c r="K56" s="101">
        <v>89936</v>
      </c>
      <c r="L56" s="102">
        <v>49127</v>
      </c>
      <c r="M56" s="102">
        <v>40809</v>
      </c>
      <c r="N56" s="101">
        <v>1032</v>
      </c>
      <c r="O56" s="102">
        <v>972</v>
      </c>
      <c r="P56" s="102">
        <v>60</v>
      </c>
      <c r="Q56" s="102">
        <v>3062</v>
      </c>
      <c r="R56" s="59" t="s">
        <v>31</v>
      </c>
      <c r="S56" s="102">
        <v>9979</v>
      </c>
      <c r="T56" s="59" t="s">
        <v>31</v>
      </c>
      <c r="U56" s="5"/>
      <c r="V56" s="5"/>
    </row>
    <row r="57" spans="2:22" s="1" customFormat="1" ht="13.5" customHeight="1" x14ac:dyDescent="0.15">
      <c r="B57" s="46" t="s">
        <v>138</v>
      </c>
      <c r="C57" s="102">
        <v>641</v>
      </c>
      <c r="D57" s="101">
        <v>402</v>
      </c>
      <c r="E57" s="102">
        <v>315</v>
      </c>
      <c r="F57" s="102">
        <v>63</v>
      </c>
      <c r="G57" s="102">
        <v>24</v>
      </c>
      <c r="H57" s="101">
        <v>69</v>
      </c>
      <c r="I57" s="102">
        <v>68</v>
      </c>
      <c r="J57" s="102">
        <v>1</v>
      </c>
      <c r="K57" s="101">
        <v>114</v>
      </c>
      <c r="L57" s="102">
        <v>21</v>
      </c>
      <c r="M57" s="102">
        <v>93</v>
      </c>
      <c r="N57" s="101">
        <v>56</v>
      </c>
      <c r="O57" s="102">
        <v>55</v>
      </c>
      <c r="P57" s="102">
        <v>1</v>
      </c>
      <c r="Q57" s="102">
        <v>4</v>
      </c>
      <c r="R57" s="59" t="s">
        <v>31</v>
      </c>
      <c r="S57" s="102">
        <v>326</v>
      </c>
      <c r="T57" s="59" t="s">
        <v>31</v>
      </c>
      <c r="U57" s="5"/>
      <c r="V57" s="5"/>
    </row>
    <row r="58" spans="2:22" s="1" customFormat="1" ht="18.75" customHeight="1" x14ac:dyDescent="0.15">
      <c r="B58" s="47" t="s">
        <v>20</v>
      </c>
      <c r="C58" s="57">
        <v>76685</v>
      </c>
      <c r="D58" s="101">
        <v>10579</v>
      </c>
      <c r="E58" s="57">
        <v>3708</v>
      </c>
      <c r="F58" s="57">
        <v>6783</v>
      </c>
      <c r="G58" s="57">
        <v>88</v>
      </c>
      <c r="H58" s="101">
        <v>255</v>
      </c>
      <c r="I58" s="57">
        <v>183</v>
      </c>
      <c r="J58" s="57">
        <v>72</v>
      </c>
      <c r="K58" s="101">
        <v>63623</v>
      </c>
      <c r="L58" s="57">
        <v>32891</v>
      </c>
      <c r="M58" s="57">
        <v>30732</v>
      </c>
      <c r="N58" s="101">
        <v>2228</v>
      </c>
      <c r="O58" s="57">
        <v>2139</v>
      </c>
      <c r="P58" s="57">
        <v>89</v>
      </c>
      <c r="Q58" s="57">
        <v>2192</v>
      </c>
      <c r="R58" s="101">
        <v>14039</v>
      </c>
      <c r="S58" s="57">
        <v>11379</v>
      </c>
      <c r="T58" s="57">
        <v>2660</v>
      </c>
      <c r="U58" s="5"/>
      <c r="V58" s="5"/>
    </row>
    <row r="59" spans="2:22" s="1" customFormat="1" ht="13.5" customHeight="1" x14ac:dyDescent="0.15">
      <c r="B59" s="46" t="s">
        <v>137</v>
      </c>
      <c r="C59" s="102">
        <v>73400</v>
      </c>
      <c r="D59" s="101">
        <v>8638</v>
      </c>
      <c r="E59" s="102">
        <v>2078</v>
      </c>
      <c r="F59" s="102">
        <v>6548</v>
      </c>
      <c r="G59" s="102">
        <v>12</v>
      </c>
      <c r="H59" s="101">
        <v>94</v>
      </c>
      <c r="I59" s="102">
        <v>43</v>
      </c>
      <c r="J59" s="102">
        <v>51</v>
      </c>
      <c r="K59" s="101">
        <v>63075</v>
      </c>
      <c r="L59" s="102">
        <v>32839</v>
      </c>
      <c r="M59" s="102">
        <v>30236</v>
      </c>
      <c r="N59" s="101">
        <v>1593</v>
      </c>
      <c r="O59" s="102">
        <v>1504</v>
      </c>
      <c r="P59" s="102">
        <v>89</v>
      </c>
      <c r="Q59" s="102">
        <v>2184</v>
      </c>
      <c r="R59" s="59" t="s">
        <v>31</v>
      </c>
      <c r="S59" s="102">
        <v>11074</v>
      </c>
      <c r="T59" s="59" t="s">
        <v>31</v>
      </c>
      <c r="U59" s="5"/>
      <c r="V59" s="5"/>
    </row>
    <row r="60" spans="2:22" s="1" customFormat="1" ht="13.5" customHeight="1" x14ac:dyDescent="0.15">
      <c r="B60" s="46" t="s">
        <v>138</v>
      </c>
      <c r="C60" s="102">
        <v>3285</v>
      </c>
      <c r="D60" s="101">
        <v>1941</v>
      </c>
      <c r="E60" s="102">
        <v>1630</v>
      </c>
      <c r="F60" s="102">
        <v>235</v>
      </c>
      <c r="G60" s="102">
        <v>76</v>
      </c>
      <c r="H60" s="101">
        <v>161</v>
      </c>
      <c r="I60" s="102">
        <v>140</v>
      </c>
      <c r="J60" s="102">
        <v>21</v>
      </c>
      <c r="K60" s="101">
        <v>548</v>
      </c>
      <c r="L60" s="102">
        <v>52</v>
      </c>
      <c r="M60" s="102">
        <v>496</v>
      </c>
      <c r="N60" s="101">
        <v>635</v>
      </c>
      <c r="O60" s="102">
        <v>635</v>
      </c>
      <c r="P60" s="102">
        <v>0</v>
      </c>
      <c r="Q60" s="102">
        <v>8</v>
      </c>
      <c r="R60" s="59" t="s">
        <v>31</v>
      </c>
      <c r="S60" s="102">
        <v>305</v>
      </c>
      <c r="T60" s="59" t="s">
        <v>31</v>
      </c>
      <c r="U60" s="5"/>
      <c r="V60" s="5"/>
    </row>
    <row r="61" spans="2:22" s="1" customFormat="1" ht="18.75" customHeight="1" x14ac:dyDescent="0.15">
      <c r="B61" s="47" t="s">
        <v>21</v>
      </c>
      <c r="C61" s="57">
        <v>90467</v>
      </c>
      <c r="D61" s="101">
        <v>8019</v>
      </c>
      <c r="E61" s="57">
        <v>2176</v>
      </c>
      <c r="F61" s="57">
        <v>5482</v>
      </c>
      <c r="G61" s="57">
        <v>361</v>
      </c>
      <c r="H61" s="101">
        <v>328</v>
      </c>
      <c r="I61" s="57">
        <v>243</v>
      </c>
      <c r="J61" s="57">
        <v>85</v>
      </c>
      <c r="K61" s="101">
        <v>79578</v>
      </c>
      <c r="L61" s="57">
        <v>33911</v>
      </c>
      <c r="M61" s="57">
        <v>45667</v>
      </c>
      <c r="N61" s="101">
        <v>2542</v>
      </c>
      <c r="O61" s="57">
        <v>1815</v>
      </c>
      <c r="P61" s="57">
        <v>727</v>
      </c>
      <c r="Q61" s="57">
        <v>3501</v>
      </c>
      <c r="R61" s="101">
        <v>19652</v>
      </c>
      <c r="S61" s="57">
        <v>15342</v>
      </c>
      <c r="T61" s="57">
        <v>4310</v>
      </c>
      <c r="U61" s="5"/>
      <c r="V61" s="5"/>
    </row>
    <row r="62" spans="2:22" s="1" customFormat="1" ht="13.5" customHeight="1" x14ac:dyDescent="0.15">
      <c r="B62" s="46" t="s">
        <v>137</v>
      </c>
      <c r="C62" s="102">
        <v>87941</v>
      </c>
      <c r="D62" s="101">
        <v>6570</v>
      </c>
      <c r="E62" s="102">
        <v>1218</v>
      </c>
      <c r="F62" s="102">
        <v>5319</v>
      </c>
      <c r="G62" s="102">
        <v>33</v>
      </c>
      <c r="H62" s="101">
        <v>101</v>
      </c>
      <c r="I62" s="102">
        <v>43</v>
      </c>
      <c r="J62" s="102">
        <v>58</v>
      </c>
      <c r="K62" s="101">
        <v>79147</v>
      </c>
      <c r="L62" s="102">
        <v>33771</v>
      </c>
      <c r="M62" s="102">
        <v>45376</v>
      </c>
      <c r="N62" s="101">
        <v>2123</v>
      </c>
      <c r="O62" s="102">
        <v>1396</v>
      </c>
      <c r="P62" s="102">
        <v>727</v>
      </c>
      <c r="Q62" s="102">
        <v>3500</v>
      </c>
      <c r="R62" s="59" t="s">
        <v>31</v>
      </c>
      <c r="S62" s="102">
        <v>14823</v>
      </c>
      <c r="T62" s="59" t="s">
        <v>31</v>
      </c>
      <c r="U62" s="5"/>
      <c r="V62" s="5"/>
    </row>
    <row r="63" spans="2:22" s="1" customFormat="1" ht="13.5" customHeight="1" x14ac:dyDescent="0.15">
      <c r="B63" s="46" t="s">
        <v>138</v>
      </c>
      <c r="C63" s="102">
        <v>2526</v>
      </c>
      <c r="D63" s="101">
        <v>1449</v>
      </c>
      <c r="E63" s="102">
        <v>958</v>
      </c>
      <c r="F63" s="102">
        <v>163</v>
      </c>
      <c r="G63" s="102">
        <v>328</v>
      </c>
      <c r="H63" s="101">
        <v>227</v>
      </c>
      <c r="I63" s="102">
        <v>200</v>
      </c>
      <c r="J63" s="102">
        <v>27</v>
      </c>
      <c r="K63" s="101">
        <v>431</v>
      </c>
      <c r="L63" s="102">
        <v>140</v>
      </c>
      <c r="M63" s="102">
        <v>291</v>
      </c>
      <c r="N63" s="101">
        <v>419</v>
      </c>
      <c r="O63" s="102">
        <v>419</v>
      </c>
      <c r="P63" s="102">
        <v>0</v>
      </c>
      <c r="Q63" s="102">
        <v>1</v>
      </c>
      <c r="R63" s="59" t="s">
        <v>31</v>
      </c>
      <c r="S63" s="102">
        <v>519</v>
      </c>
      <c r="T63" s="59" t="s">
        <v>31</v>
      </c>
      <c r="U63" s="5"/>
      <c r="V63" s="5"/>
    </row>
    <row r="64" spans="2:22" s="1" customFormat="1" ht="18.75" customHeight="1" x14ac:dyDescent="0.15">
      <c r="B64" s="47" t="s">
        <v>22</v>
      </c>
      <c r="C64" s="57">
        <v>40845</v>
      </c>
      <c r="D64" s="101">
        <v>2594</v>
      </c>
      <c r="E64" s="57">
        <v>746</v>
      </c>
      <c r="F64" s="57">
        <v>1827</v>
      </c>
      <c r="G64" s="57">
        <v>21</v>
      </c>
      <c r="H64" s="101">
        <v>143</v>
      </c>
      <c r="I64" s="57">
        <v>125</v>
      </c>
      <c r="J64" s="57">
        <v>18</v>
      </c>
      <c r="K64" s="101">
        <v>37508</v>
      </c>
      <c r="L64" s="57">
        <v>16195</v>
      </c>
      <c r="M64" s="57">
        <v>21313</v>
      </c>
      <c r="N64" s="101">
        <v>600</v>
      </c>
      <c r="O64" s="57">
        <v>528</v>
      </c>
      <c r="P64" s="57">
        <v>72</v>
      </c>
      <c r="Q64" s="57">
        <v>1508</v>
      </c>
      <c r="R64" s="101">
        <v>8445</v>
      </c>
      <c r="S64" s="57">
        <v>6418</v>
      </c>
      <c r="T64" s="57">
        <v>2027</v>
      </c>
      <c r="U64" s="5"/>
      <c r="V64" s="5"/>
    </row>
    <row r="65" spans="2:22" s="1" customFormat="1" ht="13.5" customHeight="1" x14ac:dyDescent="0.15">
      <c r="B65" s="46" t="s">
        <v>137</v>
      </c>
      <c r="C65" s="102">
        <v>40324</v>
      </c>
      <c r="D65" s="101">
        <v>2354</v>
      </c>
      <c r="E65" s="102">
        <v>546</v>
      </c>
      <c r="F65" s="102">
        <v>1806</v>
      </c>
      <c r="G65" s="102">
        <v>2</v>
      </c>
      <c r="H65" s="101">
        <v>40</v>
      </c>
      <c r="I65" s="102">
        <v>22</v>
      </c>
      <c r="J65" s="102">
        <v>18</v>
      </c>
      <c r="K65" s="101">
        <v>37345</v>
      </c>
      <c r="L65" s="102">
        <v>16149</v>
      </c>
      <c r="M65" s="102">
        <v>21196</v>
      </c>
      <c r="N65" s="101">
        <v>585</v>
      </c>
      <c r="O65" s="102">
        <v>513</v>
      </c>
      <c r="P65" s="102">
        <v>72</v>
      </c>
      <c r="Q65" s="102">
        <v>1508</v>
      </c>
      <c r="R65" s="59" t="s">
        <v>31</v>
      </c>
      <c r="S65" s="102">
        <v>6204</v>
      </c>
      <c r="T65" s="59" t="s">
        <v>31</v>
      </c>
      <c r="U65" s="5"/>
      <c r="V65" s="5"/>
    </row>
    <row r="66" spans="2:22" s="1" customFormat="1" ht="13.5" customHeight="1" x14ac:dyDescent="0.15">
      <c r="B66" s="46" t="s">
        <v>138</v>
      </c>
      <c r="C66" s="102">
        <v>521</v>
      </c>
      <c r="D66" s="101">
        <v>240</v>
      </c>
      <c r="E66" s="102">
        <v>200</v>
      </c>
      <c r="F66" s="102">
        <v>21</v>
      </c>
      <c r="G66" s="102">
        <v>19</v>
      </c>
      <c r="H66" s="101">
        <v>103</v>
      </c>
      <c r="I66" s="102">
        <v>103</v>
      </c>
      <c r="J66" s="102">
        <v>0</v>
      </c>
      <c r="K66" s="101">
        <v>163</v>
      </c>
      <c r="L66" s="102">
        <v>46</v>
      </c>
      <c r="M66" s="102">
        <v>117</v>
      </c>
      <c r="N66" s="101">
        <v>15</v>
      </c>
      <c r="O66" s="102">
        <v>15</v>
      </c>
      <c r="P66" s="102">
        <v>0</v>
      </c>
      <c r="Q66" s="102">
        <v>0</v>
      </c>
      <c r="R66" s="59" t="s">
        <v>31</v>
      </c>
      <c r="S66" s="102">
        <v>214</v>
      </c>
      <c r="T66" s="59" t="s">
        <v>31</v>
      </c>
      <c r="U66" s="5"/>
      <c r="V66" s="5"/>
    </row>
    <row r="67" spans="2:22" s="1" customFormat="1" ht="18.75" customHeight="1" x14ac:dyDescent="0.15">
      <c r="B67" s="47" t="s">
        <v>23</v>
      </c>
      <c r="C67" s="57">
        <v>52983</v>
      </c>
      <c r="D67" s="101">
        <v>4763</v>
      </c>
      <c r="E67" s="57">
        <v>1297</v>
      </c>
      <c r="F67" s="57">
        <v>3408</v>
      </c>
      <c r="G67" s="57">
        <v>58</v>
      </c>
      <c r="H67" s="101">
        <v>232</v>
      </c>
      <c r="I67" s="57">
        <v>188</v>
      </c>
      <c r="J67" s="57">
        <v>44</v>
      </c>
      <c r="K67" s="101">
        <v>47075</v>
      </c>
      <c r="L67" s="57">
        <v>19995</v>
      </c>
      <c r="M67" s="57">
        <v>27080</v>
      </c>
      <c r="N67" s="101">
        <v>913</v>
      </c>
      <c r="O67" s="57">
        <v>792</v>
      </c>
      <c r="P67" s="57">
        <v>121</v>
      </c>
      <c r="Q67" s="57">
        <v>1764</v>
      </c>
      <c r="R67" s="101">
        <v>13644</v>
      </c>
      <c r="S67" s="57">
        <v>11602</v>
      </c>
      <c r="T67" s="58">
        <v>2042</v>
      </c>
      <c r="U67" s="5"/>
      <c r="V67" s="5"/>
    </row>
    <row r="68" spans="2:22" s="1" customFormat="1" ht="13.5" customHeight="1" x14ac:dyDescent="0.15">
      <c r="B68" s="46" t="s">
        <v>137</v>
      </c>
      <c r="C68" s="102">
        <v>52209</v>
      </c>
      <c r="D68" s="101">
        <v>4404</v>
      </c>
      <c r="E68" s="102">
        <v>1030</v>
      </c>
      <c r="F68" s="102">
        <v>3370</v>
      </c>
      <c r="G68" s="102">
        <v>4</v>
      </c>
      <c r="H68" s="101">
        <v>52</v>
      </c>
      <c r="I68" s="102">
        <v>10</v>
      </c>
      <c r="J68" s="102">
        <v>42</v>
      </c>
      <c r="K68" s="101">
        <v>46931</v>
      </c>
      <c r="L68" s="102">
        <v>19926</v>
      </c>
      <c r="M68" s="102">
        <v>27005</v>
      </c>
      <c r="N68" s="101">
        <v>822</v>
      </c>
      <c r="O68" s="102">
        <v>701</v>
      </c>
      <c r="P68" s="102">
        <v>121</v>
      </c>
      <c r="Q68" s="102">
        <v>1764</v>
      </c>
      <c r="R68" s="59" t="s">
        <v>31</v>
      </c>
      <c r="S68" s="102">
        <v>11292</v>
      </c>
      <c r="T68" s="59" t="s">
        <v>31</v>
      </c>
      <c r="U68" s="5"/>
      <c r="V68" s="5"/>
    </row>
    <row r="69" spans="2:22" s="1" customFormat="1" ht="13.5" customHeight="1" x14ac:dyDescent="0.15">
      <c r="B69" s="46" t="s">
        <v>138</v>
      </c>
      <c r="C69" s="102">
        <v>774</v>
      </c>
      <c r="D69" s="101">
        <v>359</v>
      </c>
      <c r="E69" s="102">
        <v>267</v>
      </c>
      <c r="F69" s="102">
        <v>38</v>
      </c>
      <c r="G69" s="102">
        <v>54</v>
      </c>
      <c r="H69" s="101">
        <v>180</v>
      </c>
      <c r="I69" s="102">
        <v>178</v>
      </c>
      <c r="J69" s="102">
        <v>2</v>
      </c>
      <c r="K69" s="101">
        <v>144</v>
      </c>
      <c r="L69" s="102">
        <v>69</v>
      </c>
      <c r="M69" s="102">
        <v>75</v>
      </c>
      <c r="N69" s="101">
        <v>91</v>
      </c>
      <c r="O69" s="102">
        <v>91</v>
      </c>
      <c r="P69" s="102">
        <v>0</v>
      </c>
      <c r="Q69" s="102">
        <v>0</v>
      </c>
      <c r="R69" s="59" t="s">
        <v>31</v>
      </c>
      <c r="S69" s="102">
        <v>310</v>
      </c>
      <c r="T69" s="59" t="s">
        <v>31</v>
      </c>
      <c r="U69" s="5"/>
      <c r="V69" s="5"/>
    </row>
    <row r="70" spans="2:22" s="1" customFormat="1" ht="18.75" customHeight="1" x14ac:dyDescent="0.15">
      <c r="B70" s="47" t="s">
        <v>24</v>
      </c>
      <c r="C70" s="57">
        <v>45083</v>
      </c>
      <c r="D70" s="101">
        <v>4993</v>
      </c>
      <c r="E70" s="57">
        <v>1488</v>
      </c>
      <c r="F70" s="57">
        <v>3346</v>
      </c>
      <c r="G70" s="57">
        <v>159</v>
      </c>
      <c r="H70" s="101">
        <v>81</v>
      </c>
      <c r="I70" s="57">
        <v>23</v>
      </c>
      <c r="J70" s="57">
        <v>58</v>
      </c>
      <c r="K70" s="101">
        <v>38924</v>
      </c>
      <c r="L70" s="57">
        <v>15760</v>
      </c>
      <c r="M70" s="57">
        <v>23164</v>
      </c>
      <c r="N70" s="101">
        <v>1085</v>
      </c>
      <c r="O70" s="57">
        <v>977</v>
      </c>
      <c r="P70" s="57">
        <v>108</v>
      </c>
      <c r="Q70" s="57">
        <v>1658</v>
      </c>
      <c r="R70" s="101">
        <v>11353</v>
      </c>
      <c r="S70" s="57">
        <v>9340</v>
      </c>
      <c r="T70" s="58">
        <v>2013</v>
      </c>
      <c r="U70" s="5"/>
      <c r="V70" s="5"/>
    </row>
    <row r="71" spans="2:22" s="1" customFormat="1" ht="13.5" customHeight="1" x14ac:dyDescent="0.15">
      <c r="B71" s="46" t="s">
        <v>137</v>
      </c>
      <c r="C71" s="102">
        <v>43759</v>
      </c>
      <c r="D71" s="101">
        <v>4067</v>
      </c>
      <c r="E71" s="102">
        <v>818</v>
      </c>
      <c r="F71" s="102">
        <v>3246</v>
      </c>
      <c r="G71" s="102">
        <v>3</v>
      </c>
      <c r="H71" s="101">
        <v>81</v>
      </c>
      <c r="I71" s="102">
        <v>23</v>
      </c>
      <c r="J71" s="102">
        <v>58</v>
      </c>
      <c r="K71" s="101">
        <v>38807</v>
      </c>
      <c r="L71" s="102">
        <v>15714</v>
      </c>
      <c r="M71" s="102">
        <v>23093</v>
      </c>
      <c r="N71" s="101">
        <v>804</v>
      </c>
      <c r="O71" s="102">
        <v>696</v>
      </c>
      <c r="P71" s="102">
        <v>108</v>
      </c>
      <c r="Q71" s="102">
        <v>1658</v>
      </c>
      <c r="R71" s="59" t="s">
        <v>31</v>
      </c>
      <c r="S71" s="102">
        <v>9035</v>
      </c>
      <c r="T71" s="59" t="s">
        <v>31</v>
      </c>
      <c r="U71" s="5"/>
      <c r="V71" s="5"/>
    </row>
    <row r="72" spans="2:22" s="1" customFormat="1" ht="13.5" customHeight="1" x14ac:dyDescent="0.15">
      <c r="B72" s="46" t="s">
        <v>138</v>
      </c>
      <c r="C72" s="102">
        <v>1324</v>
      </c>
      <c r="D72" s="101">
        <v>926</v>
      </c>
      <c r="E72" s="102">
        <v>670</v>
      </c>
      <c r="F72" s="102">
        <v>100</v>
      </c>
      <c r="G72" s="102">
        <v>156</v>
      </c>
      <c r="H72" s="101">
        <v>0</v>
      </c>
      <c r="I72" s="102">
        <v>0</v>
      </c>
      <c r="J72" s="102">
        <v>0</v>
      </c>
      <c r="K72" s="101">
        <v>117</v>
      </c>
      <c r="L72" s="102">
        <v>46</v>
      </c>
      <c r="M72" s="102">
        <v>71</v>
      </c>
      <c r="N72" s="101">
        <v>281</v>
      </c>
      <c r="O72" s="102">
        <v>281</v>
      </c>
      <c r="P72" s="102">
        <v>0</v>
      </c>
      <c r="Q72" s="102">
        <v>0</v>
      </c>
      <c r="R72" s="59" t="s">
        <v>31</v>
      </c>
      <c r="S72" s="102">
        <v>305</v>
      </c>
      <c r="T72" s="59" t="s">
        <v>31</v>
      </c>
      <c r="U72" s="5"/>
      <c r="V72" s="5"/>
    </row>
    <row r="73" spans="2:22" s="1" customFormat="1" ht="9" customHeight="1" thickBot="1" x14ac:dyDescent="0.2">
      <c r="B73" s="18"/>
      <c r="C73" s="19"/>
      <c r="D73" s="20"/>
      <c r="E73" s="20"/>
      <c r="F73" s="20"/>
      <c r="G73" s="20"/>
      <c r="H73" s="20"/>
      <c r="I73" s="20"/>
      <c r="J73" s="20"/>
      <c r="K73" s="20"/>
      <c r="L73" s="20"/>
      <c r="M73" s="20"/>
      <c r="N73" s="20"/>
      <c r="O73" s="20"/>
      <c r="P73" s="20"/>
      <c r="Q73" s="20"/>
      <c r="R73" s="18"/>
      <c r="S73" s="18"/>
      <c r="T73" s="18"/>
      <c r="U73" s="5"/>
      <c r="V73" s="5"/>
    </row>
  </sheetData>
  <mergeCells count="13">
    <mergeCell ref="B8:T8"/>
    <mergeCell ref="T13:T14"/>
    <mergeCell ref="B12:B14"/>
    <mergeCell ref="C12:P12"/>
    <mergeCell ref="Q12:Q14"/>
    <mergeCell ref="R12:T12"/>
    <mergeCell ref="C13:C14"/>
    <mergeCell ref="D13:G13"/>
    <mergeCell ref="R13:R14"/>
    <mergeCell ref="H13:J13"/>
    <mergeCell ref="K13:M13"/>
    <mergeCell ref="N13:P13"/>
    <mergeCell ref="S13:S14"/>
  </mergeCells>
  <phoneticPr fontId="5"/>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73"/>
  <sheetViews>
    <sheetView zoomScaleNormal="100" workbookViewId="0"/>
  </sheetViews>
  <sheetFormatPr defaultColWidth="9" defaultRowHeight="13.5" x14ac:dyDescent="0.15"/>
  <cols>
    <col min="1" max="1" width="1.625" style="1" customWidth="1"/>
    <col min="2" max="2" width="15.625" style="1" customWidth="1"/>
    <col min="3" max="20" width="11.625" style="5" customWidth="1"/>
    <col min="21" max="37" width="13" style="5" customWidth="1"/>
    <col min="38" max="16384" width="9" style="5"/>
  </cols>
  <sheetData>
    <row r="1" spans="1:20" x14ac:dyDescent="0.15">
      <c r="A1" s="2" t="s">
        <v>35</v>
      </c>
    </row>
    <row r="2" spans="1:20" s="29" customFormat="1" ht="17.25" x14ac:dyDescent="0.2">
      <c r="A2" s="27" t="s">
        <v>0</v>
      </c>
      <c r="B2" s="28"/>
    </row>
    <row r="3" spans="1:20" s="23" customFormat="1" ht="14.25" x14ac:dyDescent="0.15">
      <c r="A3" s="22"/>
      <c r="B3" s="21"/>
    </row>
    <row r="4" spans="1:20" s="23" customFormat="1" ht="14.25" x14ac:dyDescent="0.15">
      <c r="A4" s="22"/>
      <c r="B4" s="24" t="s">
        <v>1</v>
      </c>
      <c r="D4" s="25"/>
      <c r="F4" s="26"/>
    </row>
    <row r="5" spans="1:20" s="23" customFormat="1" ht="14.25" x14ac:dyDescent="0.15">
      <c r="A5" s="22"/>
      <c r="B5" s="21"/>
    </row>
    <row r="6" spans="1:20" s="9" customFormat="1" ht="18.75" customHeight="1" x14ac:dyDescent="0.15">
      <c r="A6" s="10"/>
      <c r="B6" s="6" t="s">
        <v>36</v>
      </c>
    </row>
    <row r="7" spans="1:20" s="9" customFormat="1" ht="18.75" customHeight="1" x14ac:dyDescent="0.15">
      <c r="A7" s="10"/>
      <c r="B7" s="6"/>
    </row>
    <row r="8" spans="1:20"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0" s="9" customFormat="1" ht="12" x14ac:dyDescent="0.15">
      <c r="A9" s="10"/>
      <c r="B9" s="8" t="s">
        <v>54</v>
      </c>
    </row>
    <row r="10" spans="1:20" s="9" customFormat="1" ht="12" x14ac:dyDescent="0.15">
      <c r="A10" s="10"/>
      <c r="B10" s="8"/>
    </row>
    <row r="11" spans="1:20" s="4" customFormat="1" ht="14.25" thickBot="1" x14ac:dyDescent="0.2">
      <c r="A11" s="3"/>
      <c r="B11" s="7"/>
      <c r="D11" s="3"/>
      <c r="E11" s="3"/>
      <c r="F11" s="3"/>
      <c r="G11" s="3"/>
      <c r="H11" s="3"/>
      <c r="T11" s="107" t="s">
        <v>163</v>
      </c>
    </row>
    <row r="12" spans="1:20"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row>
    <row r="13" spans="1:20"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17" t="s">
        <v>130</v>
      </c>
      <c r="T13" s="119" t="s">
        <v>133</v>
      </c>
    </row>
    <row r="14" spans="1:20"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18"/>
      <c r="T14" s="120"/>
    </row>
    <row r="15" spans="1:20" s="1" customFormat="1" ht="7.5" customHeight="1" x14ac:dyDescent="0.15">
      <c r="C15" s="14"/>
      <c r="D15" s="15"/>
      <c r="E15" s="15"/>
      <c r="F15" s="15"/>
      <c r="G15" s="15"/>
      <c r="H15" s="15"/>
      <c r="I15" s="15"/>
      <c r="J15" s="15"/>
      <c r="K15" s="15"/>
      <c r="L15" s="15"/>
      <c r="M15" s="15"/>
      <c r="N15" s="15"/>
      <c r="O15" s="15"/>
      <c r="P15" s="15"/>
      <c r="Q15" s="15"/>
      <c r="R15" s="15"/>
      <c r="S15" s="15"/>
      <c r="T15" s="15"/>
    </row>
    <row r="16" spans="1:20" s="34" customFormat="1" ht="18.75" customHeight="1" x14ac:dyDescent="0.15">
      <c r="B16" s="35" t="s">
        <v>144</v>
      </c>
      <c r="C16" s="54">
        <v>1189248</v>
      </c>
      <c r="D16" s="55">
        <v>128645</v>
      </c>
      <c r="E16" s="55">
        <v>35965</v>
      </c>
      <c r="F16" s="55">
        <v>84653</v>
      </c>
      <c r="G16" s="55">
        <v>8027</v>
      </c>
      <c r="H16" s="55">
        <v>3885</v>
      </c>
      <c r="I16" s="55">
        <v>2714</v>
      </c>
      <c r="J16" s="55">
        <v>1171</v>
      </c>
      <c r="K16" s="55">
        <v>1025588</v>
      </c>
      <c r="L16" s="55">
        <v>464066</v>
      </c>
      <c r="M16" s="55">
        <v>561522</v>
      </c>
      <c r="N16" s="55">
        <v>31130</v>
      </c>
      <c r="O16" s="55">
        <v>24896</v>
      </c>
      <c r="P16" s="55">
        <v>6234</v>
      </c>
      <c r="Q16" s="55">
        <v>44738</v>
      </c>
      <c r="R16" s="55">
        <v>234015</v>
      </c>
      <c r="S16" s="55">
        <v>179293</v>
      </c>
      <c r="T16" s="55">
        <v>54722</v>
      </c>
    </row>
    <row r="17" spans="2:20" s="34" customFormat="1" ht="18.75" customHeight="1" x14ac:dyDescent="0.15">
      <c r="B17" s="35" t="s">
        <v>137</v>
      </c>
      <c r="C17" s="54">
        <v>1147549</v>
      </c>
      <c r="D17" s="55">
        <v>101965</v>
      </c>
      <c r="E17" s="55">
        <v>19212</v>
      </c>
      <c r="F17" s="55">
        <v>82621</v>
      </c>
      <c r="G17" s="55">
        <v>132</v>
      </c>
      <c r="H17" s="55">
        <v>1389</v>
      </c>
      <c r="I17" s="55">
        <v>415</v>
      </c>
      <c r="J17" s="55">
        <v>974</v>
      </c>
      <c r="K17" s="55">
        <v>1018611</v>
      </c>
      <c r="L17" s="55">
        <v>462551</v>
      </c>
      <c r="M17" s="55">
        <v>556060</v>
      </c>
      <c r="N17" s="55">
        <v>25584</v>
      </c>
      <c r="O17" s="55">
        <v>19373</v>
      </c>
      <c r="P17" s="55">
        <v>6211</v>
      </c>
      <c r="Q17" s="55">
        <v>44710</v>
      </c>
      <c r="R17" s="55" t="s">
        <v>31</v>
      </c>
      <c r="S17" s="55">
        <v>173317</v>
      </c>
      <c r="T17" s="55" t="s">
        <v>31</v>
      </c>
    </row>
    <row r="18" spans="2:20" s="34" customFormat="1" ht="18.75" customHeight="1" x14ac:dyDescent="0.15">
      <c r="B18" s="35" t="s">
        <v>138</v>
      </c>
      <c r="C18" s="54">
        <v>41699</v>
      </c>
      <c r="D18" s="55">
        <v>26680</v>
      </c>
      <c r="E18" s="55">
        <v>16753</v>
      </c>
      <c r="F18" s="55">
        <v>2032</v>
      </c>
      <c r="G18" s="55">
        <v>7895</v>
      </c>
      <c r="H18" s="55">
        <v>2496</v>
      </c>
      <c r="I18" s="55">
        <v>2299</v>
      </c>
      <c r="J18" s="55">
        <v>197</v>
      </c>
      <c r="K18" s="55">
        <v>6977</v>
      </c>
      <c r="L18" s="55">
        <v>1515</v>
      </c>
      <c r="M18" s="55">
        <v>5462</v>
      </c>
      <c r="N18" s="55">
        <v>5546</v>
      </c>
      <c r="O18" s="55">
        <v>5523</v>
      </c>
      <c r="P18" s="55">
        <v>23</v>
      </c>
      <c r="Q18" s="55">
        <v>28</v>
      </c>
      <c r="R18" s="55" t="s">
        <v>31</v>
      </c>
      <c r="S18" s="55">
        <v>5976</v>
      </c>
      <c r="T18" s="55" t="s">
        <v>31</v>
      </c>
    </row>
    <row r="19" spans="2:20" s="1" customFormat="1" ht="18.75" customHeight="1" x14ac:dyDescent="0.15">
      <c r="B19" s="33" t="s">
        <v>7</v>
      </c>
      <c r="C19" s="56">
        <v>84656</v>
      </c>
      <c r="D19" s="101">
        <v>14118</v>
      </c>
      <c r="E19" s="57">
        <v>4775</v>
      </c>
      <c r="F19" s="57">
        <v>8353</v>
      </c>
      <c r="G19" s="57">
        <v>990</v>
      </c>
      <c r="H19" s="101">
        <v>345</v>
      </c>
      <c r="I19" s="57">
        <v>253</v>
      </c>
      <c r="J19" s="57">
        <v>92</v>
      </c>
      <c r="K19" s="101">
        <v>66341</v>
      </c>
      <c r="L19" s="57">
        <v>30449</v>
      </c>
      <c r="M19" s="57">
        <v>35892</v>
      </c>
      <c r="N19" s="101">
        <v>3852</v>
      </c>
      <c r="O19" s="57">
        <v>3036</v>
      </c>
      <c r="P19" s="57">
        <v>816</v>
      </c>
      <c r="Q19" s="57">
        <v>3388</v>
      </c>
      <c r="R19" s="101">
        <v>16112</v>
      </c>
      <c r="S19" s="57">
        <v>11945</v>
      </c>
      <c r="T19" s="58">
        <v>4167</v>
      </c>
    </row>
    <row r="20" spans="2:20" s="1" customFormat="1" ht="13.5" customHeight="1" x14ac:dyDescent="0.15">
      <c r="B20" s="46" t="s">
        <v>137</v>
      </c>
      <c r="C20" s="102">
        <v>78899</v>
      </c>
      <c r="D20" s="101">
        <v>10446</v>
      </c>
      <c r="E20" s="102">
        <v>2313</v>
      </c>
      <c r="F20" s="102">
        <v>8123</v>
      </c>
      <c r="G20" s="102">
        <v>10</v>
      </c>
      <c r="H20" s="101">
        <v>98</v>
      </c>
      <c r="I20" s="102">
        <v>17</v>
      </c>
      <c r="J20" s="102">
        <v>81</v>
      </c>
      <c r="K20" s="101">
        <v>65947</v>
      </c>
      <c r="L20" s="102">
        <v>30377</v>
      </c>
      <c r="M20" s="102">
        <v>35570</v>
      </c>
      <c r="N20" s="101">
        <v>2408</v>
      </c>
      <c r="O20" s="102">
        <v>1599</v>
      </c>
      <c r="P20" s="102">
        <v>809</v>
      </c>
      <c r="Q20" s="102">
        <v>3385</v>
      </c>
      <c r="R20" s="59" t="s">
        <v>31</v>
      </c>
      <c r="S20" s="102">
        <v>11491</v>
      </c>
      <c r="T20" s="59" t="s">
        <v>31</v>
      </c>
    </row>
    <row r="21" spans="2:20" s="1" customFormat="1" ht="13.5" customHeight="1" x14ac:dyDescent="0.15">
      <c r="B21" s="46" t="s">
        <v>138</v>
      </c>
      <c r="C21" s="102">
        <v>5757</v>
      </c>
      <c r="D21" s="101">
        <v>3672</v>
      </c>
      <c r="E21" s="102">
        <v>2462</v>
      </c>
      <c r="F21" s="102">
        <v>230</v>
      </c>
      <c r="G21" s="102">
        <v>980</v>
      </c>
      <c r="H21" s="101">
        <v>247</v>
      </c>
      <c r="I21" s="102">
        <v>236</v>
      </c>
      <c r="J21" s="102">
        <v>11</v>
      </c>
      <c r="K21" s="101">
        <v>394</v>
      </c>
      <c r="L21" s="102">
        <v>72</v>
      </c>
      <c r="M21" s="102">
        <v>322</v>
      </c>
      <c r="N21" s="101">
        <v>1444</v>
      </c>
      <c r="O21" s="102">
        <v>1437</v>
      </c>
      <c r="P21" s="102">
        <v>7</v>
      </c>
      <c r="Q21" s="102">
        <v>3</v>
      </c>
      <c r="R21" s="59" t="s">
        <v>31</v>
      </c>
      <c r="S21" s="102">
        <v>454</v>
      </c>
      <c r="T21" s="59" t="s">
        <v>31</v>
      </c>
    </row>
    <row r="22" spans="2:20" s="1" customFormat="1" ht="18.75" customHeight="1" x14ac:dyDescent="0.15">
      <c r="B22" s="47" t="s">
        <v>8</v>
      </c>
      <c r="C22" s="57">
        <v>70163</v>
      </c>
      <c r="D22" s="101">
        <v>10106</v>
      </c>
      <c r="E22" s="57">
        <v>2803</v>
      </c>
      <c r="F22" s="57">
        <v>6796</v>
      </c>
      <c r="G22" s="57">
        <v>507</v>
      </c>
      <c r="H22" s="101">
        <v>64</v>
      </c>
      <c r="I22" s="57">
        <v>12</v>
      </c>
      <c r="J22" s="57">
        <v>52</v>
      </c>
      <c r="K22" s="101">
        <v>57707</v>
      </c>
      <c r="L22" s="57">
        <v>26351</v>
      </c>
      <c r="M22" s="57">
        <v>31356</v>
      </c>
      <c r="N22" s="101">
        <v>2286</v>
      </c>
      <c r="O22" s="57">
        <v>1880</v>
      </c>
      <c r="P22" s="57">
        <v>406</v>
      </c>
      <c r="Q22" s="57">
        <v>3392</v>
      </c>
      <c r="R22" s="101">
        <v>14686</v>
      </c>
      <c r="S22" s="57">
        <v>10743</v>
      </c>
      <c r="T22" s="58">
        <v>3943</v>
      </c>
    </row>
    <row r="23" spans="2:20" s="1" customFormat="1" ht="13.5" customHeight="1" x14ac:dyDescent="0.15">
      <c r="B23" s="46" t="s">
        <v>137</v>
      </c>
      <c r="C23" s="102">
        <v>66939</v>
      </c>
      <c r="D23" s="101">
        <v>7819</v>
      </c>
      <c r="E23" s="102">
        <v>1255</v>
      </c>
      <c r="F23" s="102">
        <v>6561</v>
      </c>
      <c r="G23" s="102">
        <v>3</v>
      </c>
      <c r="H23" s="101">
        <v>51</v>
      </c>
      <c r="I23" s="102">
        <v>11</v>
      </c>
      <c r="J23" s="102">
        <v>40</v>
      </c>
      <c r="K23" s="101">
        <v>57305</v>
      </c>
      <c r="L23" s="102">
        <v>26261</v>
      </c>
      <c r="M23" s="102">
        <v>31044</v>
      </c>
      <c r="N23" s="101">
        <v>1764</v>
      </c>
      <c r="O23" s="102">
        <v>1360</v>
      </c>
      <c r="P23" s="102">
        <v>404</v>
      </c>
      <c r="Q23" s="102">
        <v>3383</v>
      </c>
      <c r="R23" s="59" t="s">
        <v>31</v>
      </c>
      <c r="S23" s="102">
        <v>10265</v>
      </c>
      <c r="T23" s="59" t="s">
        <v>31</v>
      </c>
    </row>
    <row r="24" spans="2:20" s="1" customFormat="1" ht="13.5" customHeight="1" x14ac:dyDescent="0.15">
      <c r="B24" s="46" t="s">
        <v>138</v>
      </c>
      <c r="C24" s="102">
        <v>3224</v>
      </c>
      <c r="D24" s="101">
        <v>2287</v>
      </c>
      <c r="E24" s="102">
        <v>1548</v>
      </c>
      <c r="F24" s="102">
        <v>235</v>
      </c>
      <c r="G24" s="102">
        <v>504</v>
      </c>
      <c r="H24" s="101">
        <v>13</v>
      </c>
      <c r="I24" s="102">
        <v>1</v>
      </c>
      <c r="J24" s="102">
        <v>12</v>
      </c>
      <c r="K24" s="101">
        <v>402</v>
      </c>
      <c r="L24" s="102">
        <v>90</v>
      </c>
      <c r="M24" s="102">
        <v>312</v>
      </c>
      <c r="N24" s="101">
        <v>522</v>
      </c>
      <c r="O24" s="102">
        <v>520</v>
      </c>
      <c r="P24" s="102">
        <v>2</v>
      </c>
      <c r="Q24" s="102">
        <v>9</v>
      </c>
      <c r="R24" s="59" t="s">
        <v>31</v>
      </c>
      <c r="S24" s="102">
        <v>478</v>
      </c>
      <c r="T24" s="59" t="s">
        <v>31</v>
      </c>
    </row>
    <row r="25" spans="2:20" s="1" customFormat="1" ht="18.75" customHeight="1" x14ac:dyDescent="0.15">
      <c r="B25" s="47" t="s">
        <v>9</v>
      </c>
      <c r="C25" s="57">
        <v>25798</v>
      </c>
      <c r="D25" s="101">
        <v>4421</v>
      </c>
      <c r="E25" s="57">
        <v>553</v>
      </c>
      <c r="F25" s="57">
        <v>3769</v>
      </c>
      <c r="G25" s="57">
        <v>99</v>
      </c>
      <c r="H25" s="101">
        <v>117</v>
      </c>
      <c r="I25" s="57">
        <v>94</v>
      </c>
      <c r="J25" s="57">
        <v>23</v>
      </c>
      <c r="K25" s="101">
        <v>20604</v>
      </c>
      <c r="L25" s="57">
        <v>9067</v>
      </c>
      <c r="M25" s="57">
        <v>11537</v>
      </c>
      <c r="N25" s="101">
        <v>656</v>
      </c>
      <c r="O25" s="57">
        <v>535</v>
      </c>
      <c r="P25" s="57">
        <v>121</v>
      </c>
      <c r="Q25" s="57">
        <v>1079</v>
      </c>
      <c r="R25" s="101">
        <v>5713</v>
      </c>
      <c r="S25" s="57">
        <v>4444</v>
      </c>
      <c r="T25" s="58">
        <v>1269</v>
      </c>
    </row>
    <row r="26" spans="2:20" s="1" customFormat="1" ht="13.5" customHeight="1" x14ac:dyDescent="0.15">
      <c r="B26" s="46" t="s">
        <v>137</v>
      </c>
      <c r="C26" s="102">
        <v>24971</v>
      </c>
      <c r="D26" s="101">
        <v>4004</v>
      </c>
      <c r="E26" s="102">
        <v>289</v>
      </c>
      <c r="F26" s="102">
        <v>3715</v>
      </c>
      <c r="G26" s="102">
        <v>0</v>
      </c>
      <c r="H26" s="101">
        <v>26</v>
      </c>
      <c r="I26" s="102">
        <v>3</v>
      </c>
      <c r="J26" s="102">
        <v>23</v>
      </c>
      <c r="K26" s="101">
        <v>20327</v>
      </c>
      <c r="L26" s="102">
        <v>8956</v>
      </c>
      <c r="M26" s="102">
        <v>11371</v>
      </c>
      <c r="N26" s="101">
        <v>614</v>
      </c>
      <c r="O26" s="102">
        <v>493</v>
      </c>
      <c r="P26" s="102">
        <v>121</v>
      </c>
      <c r="Q26" s="102">
        <v>1079</v>
      </c>
      <c r="R26" s="59" t="s">
        <v>31</v>
      </c>
      <c r="S26" s="102">
        <v>4308</v>
      </c>
      <c r="T26" s="59" t="s">
        <v>31</v>
      </c>
    </row>
    <row r="27" spans="2:20" s="1" customFormat="1" ht="13.5" customHeight="1" x14ac:dyDescent="0.15">
      <c r="B27" s="46" t="s">
        <v>138</v>
      </c>
      <c r="C27" s="102">
        <v>827</v>
      </c>
      <c r="D27" s="101">
        <v>417</v>
      </c>
      <c r="E27" s="102">
        <v>264</v>
      </c>
      <c r="F27" s="102">
        <v>54</v>
      </c>
      <c r="G27" s="102">
        <v>99</v>
      </c>
      <c r="H27" s="101">
        <v>91</v>
      </c>
      <c r="I27" s="102">
        <v>91</v>
      </c>
      <c r="J27" s="102">
        <v>0</v>
      </c>
      <c r="K27" s="101">
        <v>277</v>
      </c>
      <c r="L27" s="102">
        <v>111</v>
      </c>
      <c r="M27" s="102">
        <v>166</v>
      </c>
      <c r="N27" s="101">
        <v>42</v>
      </c>
      <c r="O27" s="102">
        <v>42</v>
      </c>
      <c r="P27" s="102">
        <v>0</v>
      </c>
      <c r="Q27" s="102">
        <v>0</v>
      </c>
      <c r="R27" s="59" t="s">
        <v>31</v>
      </c>
      <c r="S27" s="102">
        <v>136</v>
      </c>
      <c r="T27" s="59" t="s">
        <v>31</v>
      </c>
    </row>
    <row r="28" spans="2:20" s="1" customFormat="1" ht="18.75" customHeight="1" x14ac:dyDescent="0.15">
      <c r="B28" s="47" t="s">
        <v>10</v>
      </c>
      <c r="C28" s="57">
        <v>51451</v>
      </c>
      <c r="D28" s="101">
        <v>11832</v>
      </c>
      <c r="E28" s="57">
        <v>2644</v>
      </c>
      <c r="F28" s="57">
        <v>5124</v>
      </c>
      <c r="G28" s="57">
        <v>4064</v>
      </c>
      <c r="H28" s="101">
        <v>249</v>
      </c>
      <c r="I28" s="57">
        <v>130</v>
      </c>
      <c r="J28" s="57">
        <v>119</v>
      </c>
      <c r="K28" s="101">
        <v>36976</v>
      </c>
      <c r="L28" s="57">
        <v>18292</v>
      </c>
      <c r="M28" s="57">
        <v>18684</v>
      </c>
      <c r="N28" s="101">
        <v>2394</v>
      </c>
      <c r="O28" s="57">
        <v>966</v>
      </c>
      <c r="P28" s="57">
        <v>1428</v>
      </c>
      <c r="Q28" s="57">
        <v>1605</v>
      </c>
      <c r="R28" s="101">
        <v>7909</v>
      </c>
      <c r="S28" s="57">
        <v>6002</v>
      </c>
      <c r="T28" s="58">
        <v>1907</v>
      </c>
    </row>
    <row r="29" spans="2:20" s="1" customFormat="1" ht="13.5" customHeight="1" x14ac:dyDescent="0.15">
      <c r="B29" s="46" t="s">
        <v>137</v>
      </c>
      <c r="C29" s="102">
        <v>44541</v>
      </c>
      <c r="D29" s="101">
        <v>5799</v>
      </c>
      <c r="E29" s="102">
        <v>755</v>
      </c>
      <c r="F29" s="102">
        <v>5017</v>
      </c>
      <c r="G29" s="102">
        <v>27</v>
      </c>
      <c r="H29" s="101">
        <v>106</v>
      </c>
      <c r="I29" s="102">
        <v>17</v>
      </c>
      <c r="J29" s="102">
        <v>89</v>
      </c>
      <c r="K29" s="101">
        <v>36418</v>
      </c>
      <c r="L29" s="102">
        <v>18214</v>
      </c>
      <c r="M29" s="102">
        <v>18204</v>
      </c>
      <c r="N29" s="101">
        <v>2218</v>
      </c>
      <c r="O29" s="102">
        <v>795</v>
      </c>
      <c r="P29" s="102">
        <v>1423</v>
      </c>
      <c r="Q29" s="102">
        <v>1605</v>
      </c>
      <c r="R29" s="59" t="s">
        <v>31</v>
      </c>
      <c r="S29" s="102">
        <v>5854</v>
      </c>
      <c r="T29" s="59" t="s">
        <v>31</v>
      </c>
    </row>
    <row r="30" spans="2:20" s="1" customFormat="1" ht="13.5" customHeight="1" x14ac:dyDescent="0.15">
      <c r="B30" s="46" t="s">
        <v>138</v>
      </c>
      <c r="C30" s="102">
        <v>6910</v>
      </c>
      <c r="D30" s="101">
        <v>6033</v>
      </c>
      <c r="E30" s="102">
        <v>1889</v>
      </c>
      <c r="F30" s="102">
        <v>107</v>
      </c>
      <c r="G30" s="102">
        <v>4037</v>
      </c>
      <c r="H30" s="101">
        <v>143</v>
      </c>
      <c r="I30" s="102">
        <v>113</v>
      </c>
      <c r="J30" s="102">
        <v>30</v>
      </c>
      <c r="K30" s="101">
        <v>558</v>
      </c>
      <c r="L30" s="102">
        <v>78</v>
      </c>
      <c r="M30" s="102">
        <v>480</v>
      </c>
      <c r="N30" s="101">
        <v>176</v>
      </c>
      <c r="O30" s="102">
        <v>171</v>
      </c>
      <c r="P30" s="102">
        <v>5</v>
      </c>
      <c r="Q30" s="102">
        <v>0</v>
      </c>
      <c r="R30" s="59" t="s">
        <v>31</v>
      </c>
      <c r="S30" s="102">
        <v>148</v>
      </c>
      <c r="T30" s="59" t="s">
        <v>31</v>
      </c>
    </row>
    <row r="31" spans="2:20" s="1" customFormat="1" ht="18.75" customHeight="1" x14ac:dyDescent="0.15">
      <c r="B31" s="47" t="s">
        <v>11</v>
      </c>
      <c r="C31" s="57">
        <v>50482</v>
      </c>
      <c r="D31" s="101">
        <v>5135</v>
      </c>
      <c r="E31" s="57">
        <v>903</v>
      </c>
      <c r="F31" s="57">
        <v>4172</v>
      </c>
      <c r="G31" s="57">
        <v>60</v>
      </c>
      <c r="H31" s="101">
        <v>59</v>
      </c>
      <c r="I31" s="57">
        <v>14</v>
      </c>
      <c r="J31" s="57">
        <v>45</v>
      </c>
      <c r="K31" s="101">
        <v>44390</v>
      </c>
      <c r="L31" s="57">
        <v>19838</v>
      </c>
      <c r="M31" s="57">
        <v>24552</v>
      </c>
      <c r="N31" s="101">
        <v>898</v>
      </c>
      <c r="O31" s="57">
        <v>749</v>
      </c>
      <c r="P31" s="57">
        <v>149</v>
      </c>
      <c r="Q31" s="57">
        <v>2325</v>
      </c>
      <c r="R31" s="101">
        <v>11732</v>
      </c>
      <c r="S31" s="57">
        <v>8522</v>
      </c>
      <c r="T31" s="57">
        <v>3210</v>
      </c>
    </row>
    <row r="32" spans="2:20" s="1" customFormat="1" ht="13.5" customHeight="1" x14ac:dyDescent="0.15">
      <c r="B32" s="46" t="s">
        <v>137</v>
      </c>
      <c r="C32" s="102">
        <v>49409</v>
      </c>
      <c r="D32" s="101">
        <v>4643</v>
      </c>
      <c r="E32" s="102">
        <v>585</v>
      </c>
      <c r="F32" s="102">
        <v>4058</v>
      </c>
      <c r="G32" s="102">
        <v>0</v>
      </c>
      <c r="H32" s="101">
        <v>58</v>
      </c>
      <c r="I32" s="102">
        <v>14</v>
      </c>
      <c r="J32" s="102">
        <v>44</v>
      </c>
      <c r="K32" s="101">
        <v>43867</v>
      </c>
      <c r="L32" s="102">
        <v>19706</v>
      </c>
      <c r="M32" s="102">
        <v>24161</v>
      </c>
      <c r="N32" s="101">
        <v>841</v>
      </c>
      <c r="O32" s="102">
        <v>692</v>
      </c>
      <c r="P32" s="102">
        <v>149</v>
      </c>
      <c r="Q32" s="102">
        <v>2325</v>
      </c>
      <c r="R32" s="59" t="s">
        <v>31</v>
      </c>
      <c r="S32" s="102">
        <v>8247</v>
      </c>
      <c r="T32" s="59" t="s">
        <v>31</v>
      </c>
    </row>
    <row r="33" spans="2:20" s="1" customFormat="1" ht="13.5" customHeight="1" x14ac:dyDescent="0.15">
      <c r="B33" s="46" t="s">
        <v>138</v>
      </c>
      <c r="C33" s="102">
        <v>1073</v>
      </c>
      <c r="D33" s="101">
        <v>492</v>
      </c>
      <c r="E33" s="102">
        <v>318</v>
      </c>
      <c r="F33" s="102">
        <v>114</v>
      </c>
      <c r="G33" s="102">
        <v>60</v>
      </c>
      <c r="H33" s="101">
        <v>1</v>
      </c>
      <c r="I33" s="102">
        <v>0</v>
      </c>
      <c r="J33" s="102">
        <v>1</v>
      </c>
      <c r="K33" s="101">
        <v>523</v>
      </c>
      <c r="L33" s="102">
        <v>132</v>
      </c>
      <c r="M33" s="102">
        <v>391</v>
      </c>
      <c r="N33" s="101">
        <v>57</v>
      </c>
      <c r="O33" s="102">
        <v>57</v>
      </c>
      <c r="P33" s="102">
        <v>0</v>
      </c>
      <c r="Q33" s="102">
        <v>0</v>
      </c>
      <c r="R33" s="59" t="s">
        <v>31</v>
      </c>
      <c r="S33" s="102">
        <v>275</v>
      </c>
      <c r="T33" s="59" t="s">
        <v>31</v>
      </c>
    </row>
    <row r="34" spans="2:20" s="1" customFormat="1" ht="18.75" customHeight="1" x14ac:dyDescent="0.15">
      <c r="B34" s="47" t="s">
        <v>12</v>
      </c>
      <c r="C34" s="57">
        <v>70293</v>
      </c>
      <c r="D34" s="101">
        <v>4976</v>
      </c>
      <c r="E34" s="57">
        <v>1224</v>
      </c>
      <c r="F34" s="57">
        <v>3601</v>
      </c>
      <c r="G34" s="57">
        <v>151</v>
      </c>
      <c r="H34" s="101">
        <v>294</v>
      </c>
      <c r="I34" s="57">
        <v>192</v>
      </c>
      <c r="J34" s="57">
        <v>102</v>
      </c>
      <c r="K34" s="101">
        <v>63791</v>
      </c>
      <c r="L34" s="57">
        <v>28142</v>
      </c>
      <c r="M34" s="57">
        <v>35649</v>
      </c>
      <c r="N34" s="101">
        <v>1232</v>
      </c>
      <c r="O34" s="57">
        <v>1014</v>
      </c>
      <c r="P34" s="57">
        <v>218</v>
      </c>
      <c r="Q34" s="57">
        <v>2589</v>
      </c>
      <c r="R34" s="101">
        <v>13875</v>
      </c>
      <c r="S34" s="57">
        <v>10504</v>
      </c>
      <c r="T34" s="57">
        <v>3371</v>
      </c>
    </row>
    <row r="35" spans="2:20" s="1" customFormat="1" ht="13.5" customHeight="1" x14ac:dyDescent="0.15">
      <c r="B35" s="46" t="s">
        <v>137</v>
      </c>
      <c r="C35" s="102">
        <v>68715</v>
      </c>
      <c r="D35" s="101">
        <v>4282</v>
      </c>
      <c r="E35" s="102">
        <v>733</v>
      </c>
      <c r="F35" s="102">
        <v>3544</v>
      </c>
      <c r="G35" s="102">
        <v>5</v>
      </c>
      <c r="H35" s="101">
        <v>73</v>
      </c>
      <c r="I35" s="102">
        <v>23</v>
      </c>
      <c r="J35" s="102">
        <v>50</v>
      </c>
      <c r="K35" s="101">
        <v>63175</v>
      </c>
      <c r="L35" s="102">
        <v>28013</v>
      </c>
      <c r="M35" s="102">
        <v>35162</v>
      </c>
      <c r="N35" s="101">
        <v>1185</v>
      </c>
      <c r="O35" s="102">
        <v>967</v>
      </c>
      <c r="P35" s="102">
        <v>218</v>
      </c>
      <c r="Q35" s="102">
        <v>2588</v>
      </c>
      <c r="R35" s="59" t="s">
        <v>31</v>
      </c>
      <c r="S35" s="102">
        <v>10195</v>
      </c>
      <c r="T35" s="59" t="s">
        <v>31</v>
      </c>
    </row>
    <row r="36" spans="2:20" s="1" customFormat="1" ht="13.5" customHeight="1" x14ac:dyDescent="0.15">
      <c r="B36" s="46" t="s">
        <v>138</v>
      </c>
      <c r="C36" s="102">
        <v>1578</v>
      </c>
      <c r="D36" s="101">
        <v>694</v>
      </c>
      <c r="E36" s="102">
        <v>491</v>
      </c>
      <c r="F36" s="102">
        <v>57</v>
      </c>
      <c r="G36" s="102">
        <v>146</v>
      </c>
      <c r="H36" s="101">
        <v>221</v>
      </c>
      <c r="I36" s="102">
        <v>169</v>
      </c>
      <c r="J36" s="102">
        <v>52</v>
      </c>
      <c r="K36" s="101">
        <v>616</v>
      </c>
      <c r="L36" s="102">
        <v>129</v>
      </c>
      <c r="M36" s="102">
        <v>487</v>
      </c>
      <c r="N36" s="101">
        <v>47</v>
      </c>
      <c r="O36" s="102">
        <v>47</v>
      </c>
      <c r="P36" s="102">
        <v>0</v>
      </c>
      <c r="Q36" s="102">
        <v>1</v>
      </c>
      <c r="R36" s="59" t="s">
        <v>31</v>
      </c>
      <c r="S36" s="102">
        <v>309</v>
      </c>
      <c r="T36" s="59" t="s">
        <v>31</v>
      </c>
    </row>
    <row r="37" spans="2:20" s="1" customFormat="1" ht="18.75" customHeight="1" x14ac:dyDescent="0.15">
      <c r="B37" s="47" t="s">
        <v>13</v>
      </c>
      <c r="C37" s="57">
        <v>62917</v>
      </c>
      <c r="D37" s="101">
        <v>6005</v>
      </c>
      <c r="E37" s="57">
        <v>1474</v>
      </c>
      <c r="F37" s="57">
        <v>4332</v>
      </c>
      <c r="G37" s="57">
        <v>199</v>
      </c>
      <c r="H37" s="101">
        <v>248</v>
      </c>
      <c r="I37" s="57">
        <v>204</v>
      </c>
      <c r="J37" s="57">
        <v>44</v>
      </c>
      <c r="K37" s="101">
        <v>55385</v>
      </c>
      <c r="L37" s="57">
        <v>24141</v>
      </c>
      <c r="M37" s="57">
        <v>31244</v>
      </c>
      <c r="N37" s="101">
        <v>1279</v>
      </c>
      <c r="O37" s="57">
        <v>1046</v>
      </c>
      <c r="P37" s="57">
        <v>233</v>
      </c>
      <c r="Q37" s="57">
        <v>3051</v>
      </c>
      <c r="R37" s="101">
        <v>14353</v>
      </c>
      <c r="S37" s="57">
        <v>10385</v>
      </c>
      <c r="T37" s="57">
        <v>3968</v>
      </c>
    </row>
    <row r="38" spans="2:20" s="1" customFormat="1" ht="13.5" customHeight="1" x14ac:dyDescent="0.15">
      <c r="B38" s="46" t="s">
        <v>137</v>
      </c>
      <c r="C38" s="102">
        <v>60971</v>
      </c>
      <c r="D38" s="101">
        <v>5076</v>
      </c>
      <c r="E38" s="102">
        <v>821</v>
      </c>
      <c r="F38" s="102">
        <v>4250</v>
      </c>
      <c r="G38" s="102">
        <v>5</v>
      </c>
      <c r="H38" s="101">
        <v>69</v>
      </c>
      <c r="I38" s="102">
        <v>30</v>
      </c>
      <c r="J38" s="102">
        <v>39</v>
      </c>
      <c r="K38" s="101">
        <v>54622</v>
      </c>
      <c r="L38" s="102">
        <v>24027</v>
      </c>
      <c r="M38" s="102">
        <v>30595</v>
      </c>
      <c r="N38" s="101">
        <v>1204</v>
      </c>
      <c r="O38" s="102">
        <v>971</v>
      </c>
      <c r="P38" s="102">
        <v>233</v>
      </c>
      <c r="Q38" s="102">
        <v>3050</v>
      </c>
      <c r="R38" s="59" t="s">
        <v>31</v>
      </c>
      <c r="S38" s="102">
        <v>10045</v>
      </c>
      <c r="T38" s="59" t="s">
        <v>31</v>
      </c>
    </row>
    <row r="39" spans="2:20" s="1" customFormat="1" ht="13.5" customHeight="1" x14ac:dyDescent="0.15">
      <c r="B39" s="46" t="s">
        <v>138</v>
      </c>
      <c r="C39" s="102">
        <v>1946</v>
      </c>
      <c r="D39" s="101">
        <v>929</v>
      </c>
      <c r="E39" s="102">
        <v>653</v>
      </c>
      <c r="F39" s="102">
        <v>82</v>
      </c>
      <c r="G39" s="102">
        <v>194</v>
      </c>
      <c r="H39" s="101">
        <v>179</v>
      </c>
      <c r="I39" s="102">
        <v>174</v>
      </c>
      <c r="J39" s="102">
        <v>5</v>
      </c>
      <c r="K39" s="101">
        <v>763</v>
      </c>
      <c r="L39" s="102">
        <v>114</v>
      </c>
      <c r="M39" s="102">
        <v>649</v>
      </c>
      <c r="N39" s="101">
        <v>75</v>
      </c>
      <c r="O39" s="102">
        <v>75</v>
      </c>
      <c r="P39" s="102">
        <v>0</v>
      </c>
      <c r="Q39" s="102">
        <v>1</v>
      </c>
      <c r="R39" s="59" t="s">
        <v>31</v>
      </c>
      <c r="S39" s="102">
        <v>340</v>
      </c>
      <c r="T39" s="59" t="s">
        <v>31</v>
      </c>
    </row>
    <row r="40" spans="2:20" s="1" customFormat="1" ht="18.75" customHeight="1" x14ac:dyDescent="0.15">
      <c r="B40" s="47" t="s">
        <v>14</v>
      </c>
      <c r="C40" s="57">
        <v>89092</v>
      </c>
      <c r="D40" s="101">
        <v>8346</v>
      </c>
      <c r="E40" s="57">
        <v>2476</v>
      </c>
      <c r="F40" s="57">
        <v>5636</v>
      </c>
      <c r="G40" s="57">
        <v>234</v>
      </c>
      <c r="H40" s="101">
        <v>358</v>
      </c>
      <c r="I40" s="57">
        <v>266</v>
      </c>
      <c r="J40" s="57">
        <v>92</v>
      </c>
      <c r="K40" s="101">
        <v>77741</v>
      </c>
      <c r="L40" s="57">
        <v>32931</v>
      </c>
      <c r="M40" s="57">
        <v>44810</v>
      </c>
      <c r="N40" s="101">
        <v>2647</v>
      </c>
      <c r="O40" s="57">
        <v>1994</v>
      </c>
      <c r="P40" s="57">
        <v>653</v>
      </c>
      <c r="Q40" s="57">
        <v>3221</v>
      </c>
      <c r="R40" s="101">
        <v>18863</v>
      </c>
      <c r="S40" s="57">
        <v>14891</v>
      </c>
      <c r="T40" s="57">
        <v>3972</v>
      </c>
    </row>
    <row r="41" spans="2:20" s="1" customFormat="1" ht="13.5" customHeight="1" x14ac:dyDescent="0.15">
      <c r="B41" s="46" t="s">
        <v>137</v>
      </c>
      <c r="C41" s="102">
        <v>86904</v>
      </c>
      <c r="D41" s="101">
        <v>7023</v>
      </c>
      <c r="E41" s="102">
        <v>1468</v>
      </c>
      <c r="F41" s="102">
        <v>5549</v>
      </c>
      <c r="G41" s="102">
        <v>6</v>
      </c>
      <c r="H41" s="101">
        <v>120</v>
      </c>
      <c r="I41" s="102">
        <v>29</v>
      </c>
      <c r="J41" s="102">
        <v>91</v>
      </c>
      <c r="K41" s="101">
        <v>77399</v>
      </c>
      <c r="L41" s="102">
        <v>32812</v>
      </c>
      <c r="M41" s="102">
        <v>44587</v>
      </c>
      <c r="N41" s="101">
        <v>2362</v>
      </c>
      <c r="O41" s="102">
        <v>1709</v>
      </c>
      <c r="P41" s="102">
        <v>653</v>
      </c>
      <c r="Q41" s="102">
        <v>3221</v>
      </c>
      <c r="R41" s="59" t="s">
        <v>31</v>
      </c>
      <c r="S41" s="102">
        <v>14463</v>
      </c>
      <c r="T41" s="59" t="s">
        <v>31</v>
      </c>
    </row>
    <row r="42" spans="2:20" s="1" customFormat="1" ht="13.5" customHeight="1" x14ac:dyDescent="0.15">
      <c r="B42" s="46" t="s">
        <v>138</v>
      </c>
      <c r="C42" s="102">
        <v>2188</v>
      </c>
      <c r="D42" s="101">
        <v>1323</v>
      </c>
      <c r="E42" s="102">
        <v>1008</v>
      </c>
      <c r="F42" s="102">
        <v>87</v>
      </c>
      <c r="G42" s="102">
        <v>228</v>
      </c>
      <c r="H42" s="101">
        <v>238</v>
      </c>
      <c r="I42" s="102">
        <v>237</v>
      </c>
      <c r="J42" s="102">
        <v>1</v>
      </c>
      <c r="K42" s="101">
        <v>342</v>
      </c>
      <c r="L42" s="102">
        <v>119</v>
      </c>
      <c r="M42" s="102">
        <v>223</v>
      </c>
      <c r="N42" s="101">
        <v>285</v>
      </c>
      <c r="O42" s="102">
        <v>285</v>
      </c>
      <c r="P42" s="102">
        <v>0</v>
      </c>
      <c r="Q42" s="102">
        <v>0</v>
      </c>
      <c r="R42" s="59" t="s">
        <v>31</v>
      </c>
      <c r="S42" s="102">
        <v>428</v>
      </c>
      <c r="T42" s="59" t="s">
        <v>31</v>
      </c>
    </row>
    <row r="43" spans="2:20" s="1" customFormat="1" ht="18.75" customHeight="1" x14ac:dyDescent="0.15">
      <c r="B43" s="47" t="s">
        <v>15</v>
      </c>
      <c r="C43" s="57">
        <v>48252</v>
      </c>
      <c r="D43" s="101">
        <v>3447</v>
      </c>
      <c r="E43" s="57">
        <v>891</v>
      </c>
      <c r="F43" s="57">
        <v>2537</v>
      </c>
      <c r="G43" s="57">
        <v>19</v>
      </c>
      <c r="H43" s="101">
        <v>243</v>
      </c>
      <c r="I43" s="57">
        <v>219</v>
      </c>
      <c r="J43" s="57">
        <v>24</v>
      </c>
      <c r="K43" s="101">
        <v>43652</v>
      </c>
      <c r="L43" s="57">
        <v>19260</v>
      </c>
      <c r="M43" s="57">
        <v>24392</v>
      </c>
      <c r="N43" s="101">
        <v>910</v>
      </c>
      <c r="O43" s="57">
        <v>851</v>
      </c>
      <c r="P43" s="57">
        <v>59</v>
      </c>
      <c r="Q43" s="57">
        <v>2041</v>
      </c>
      <c r="R43" s="101">
        <v>9885</v>
      </c>
      <c r="S43" s="57">
        <v>7299</v>
      </c>
      <c r="T43" s="57">
        <v>2586</v>
      </c>
    </row>
    <row r="44" spans="2:20" s="1" customFormat="1" ht="13.5" customHeight="1" x14ac:dyDescent="0.15">
      <c r="B44" s="46" t="s">
        <v>137</v>
      </c>
      <c r="C44" s="102">
        <v>46550</v>
      </c>
      <c r="D44" s="101">
        <v>2996</v>
      </c>
      <c r="E44" s="102">
        <v>518</v>
      </c>
      <c r="F44" s="102">
        <v>2478</v>
      </c>
      <c r="G44" s="102">
        <v>0</v>
      </c>
      <c r="H44" s="101">
        <v>34</v>
      </c>
      <c r="I44" s="102">
        <v>10</v>
      </c>
      <c r="J44" s="102">
        <v>24</v>
      </c>
      <c r="K44" s="101">
        <v>42888</v>
      </c>
      <c r="L44" s="102">
        <v>19154</v>
      </c>
      <c r="M44" s="102">
        <v>23734</v>
      </c>
      <c r="N44" s="101">
        <v>632</v>
      </c>
      <c r="O44" s="102">
        <v>573</v>
      </c>
      <c r="P44" s="102">
        <v>59</v>
      </c>
      <c r="Q44" s="102">
        <v>2040</v>
      </c>
      <c r="R44" s="59" t="s">
        <v>31</v>
      </c>
      <c r="S44" s="102">
        <v>6880</v>
      </c>
      <c r="T44" s="59" t="s">
        <v>31</v>
      </c>
    </row>
    <row r="45" spans="2:20" s="1" customFormat="1" ht="13.5" customHeight="1" x14ac:dyDescent="0.15">
      <c r="B45" s="46" t="s">
        <v>138</v>
      </c>
      <c r="C45" s="102">
        <v>1702</v>
      </c>
      <c r="D45" s="101">
        <v>451</v>
      </c>
      <c r="E45" s="102">
        <v>373</v>
      </c>
      <c r="F45" s="102">
        <v>59</v>
      </c>
      <c r="G45" s="102">
        <v>19</v>
      </c>
      <c r="H45" s="101">
        <v>209</v>
      </c>
      <c r="I45" s="102">
        <v>209</v>
      </c>
      <c r="J45" s="102">
        <v>0</v>
      </c>
      <c r="K45" s="101">
        <v>764</v>
      </c>
      <c r="L45" s="102">
        <v>106</v>
      </c>
      <c r="M45" s="102">
        <v>658</v>
      </c>
      <c r="N45" s="101">
        <v>278</v>
      </c>
      <c r="O45" s="102">
        <v>278</v>
      </c>
      <c r="P45" s="102">
        <v>0</v>
      </c>
      <c r="Q45" s="102">
        <v>1</v>
      </c>
      <c r="R45" s="59" t="s">
        <v>31</v>
      </c>
      <c r="S45" s="102">
        <v>419</v>
      </c>
      <c r="T45" s="59" t="s">
        <v>31</v>
      </c>
    </row>
    <row r="46" spans="2:20" s="1" customFormat="1" ht="18.75" customHeight="1" x14ac:dyDescent="0.15">
      <c r="B46" s="47" t="s">
        <v>16</v>
      </c>
      <c r="C46" s="57">
        <v>68540</v>
      </c>
      <c r="D46" s="101">
        <v>7681</v>
      </c>
      <c r="E46" s="57">
        <v>3175</v>
      </c>
      <c r="F46" s="57">
        <v>3714</v>
      </c>
      <c r="G46" s="57">
        <v>792</v>
      </c>
      <c r="H46" s="101">
        <v>157</v>
      </c>
      <c r="I46" s="57">
        <v>85</v>
      </c>
      <c r="J46" s="57">
        <v>72</v>
      </c>
      <c r="K46" s="101">
        <v>58492</v>
      </c>
      <c r="L46" s="57">
        <v>25720</v>
      </c>
      <c r="M46" s="57">
        <v>32772</v>
      </c>
      <c r="N46" s="101">
        <v>2210</v>
      </c>
      <c r="O46" s="57">
        <v>1868</v>
      </c>
      <c r="P46" s="57">
        <v>342</v>
      </c>
      <c r="Q46" s="57">
        <v>2414</v>
      </c>
      <c r="R46" s="101">
        <v>12045</v>
      </c>
      <c r="S46" s="57">
        <v>8869</v>
      </c>
      <c r="T46" s="57">
        <v>3176</v>
      </c>
    </row>
    <row r="47" spans="2:20" s="1" customFormat="1" ht="13.5" customHeight="1" x14ac:dyDescent="0.15">
      <c r="B47" s="46" t="s">
        <v>137</v>
      </c>
      <c r="C47" s="102">
        <v>64843</v>
      </c>
      <c r="D47" s="101">
        <v>4783</v>
      </c>
      <c r="E47" s="102">
        <v>1195</v>
      </c>
      <c r="F47" s="102">
        <v>3583</v>
      </c>
      <c r="G47" s="102">
        <v>5</v>
      </c>
      <c r="H47" s="101">
        <v>82</v>
      </c>
      <c r="I47" s="102">
        <v>20</v>
      </c>
      <c r="J47" s="102">
        <v>62</v>
      </c>
      <c r="K47" s="101">
        <v>58299</v>
      </c>
      <c r="L47" s="102">
        <v>25647</v>
      </c>
      <c r="M47" s="102">
        <v>32652</v>
      </c>
      <c r="N47" s="101">
        <v>1679</v>
      </c>
      <c r="O47" s="102">
        <v>1344</v>
      </c>
      <c r="P47" s="102">
        <v>335</v>
      </c>
      <c r="Q47" s="102">
        <v>2414</v>
      </c>
      <c r="R47" s="59" t="s">
        <v>31</v>
      </c>
      <c r="S47" s="102">
        <v>8545</v>
      </c>
      <c r="T47" s="59" t="s">
        <v>31</v>
      </c>
    </row>
    <row r="48" spans="2:20" s="1" customFormat="1" ht="13.5" customHeight="1" x14ac:dyDescent="0.15">
      <c r="B48" s="46" t="s">
        <v>138</v>
      </c>
      <c r="C48" s="102">
        <v>3697</v>
      </c>
      <c r="D48" s="101">
        <v>2898</v>
      </c>
      <c r="E48" s="102">
        <v>1980</v>
      </c>
      <c r="F48" s="102">
        <v>131</v>
      </c>
      <c r="G48" s="102">
        <v>787</v>
      </c>
      <c r="H48" s="101">
        <v>75</v>
      </c>
      <c r="I48" s="102">
        <v>65</v>
      </c>
      <c r="J48" s="102">
        <v>10</v>
      </c>
      <c r="K48" s="101">
        <v>193</v>
      </c>
      <c r="L48" s="102">
        <v>73</v>
      </c>
      <c r="M48" s="102">
        <v>120</v>
      </c>
      <c r="N48" s="101">
        <v>531</v>
      </c>
      <c r="O48" s="102">
        <v>524</v>
      </c>
      <c r="P48" s="102">
        <v>7</v>
      </c>
      <c r="Q48" s="102">
        <v>0</v>
      </c>
      <c r="R48" s="59" t="s">
        <v>31</v>
      </c>
      <c r="S48" s="102">
        <v>324</v>
      </c>
      <c r="T48" s="59" t="s">
        <v>31</v>
      </c>
    </row>
    <row r="49" spans="2:20" s="1" customFormat="1" ht="18.75" customHeight="1" x14ac:dyDescent="0.15">
      <c r="B49" s="47" t="s">
        <v>17</v>
      </c>
      <c r="C49" s="57">
        <v>103135</v>
      </c>
      <c r="D49" s="101">
        <v>11346</v>
      </c>
      <c r="E49" s="57">
        <v>2879</v>
      </c>
      <c r="F49" s="57">
        <v>8351</v>
      </c>
      <c r="G49" s="57">
        <v>116</v>
      </c>
      <c r="H49" s="101">
        <v>337</v>
      </c>
      <c r="I49" s="57">
        <v>211</v>
      </c>
      <c r="J49" s="57">
        <v>126</v>
      </c>
      <c r="K49" s="101">
        <v>89001</v>
      </c>
      <c r="L49" s="57">
        <v>41547</v>
      </c>
      <c r="M49" s="57">
        <v>47454</v>
      </c>
      <c r="N49" s="101">
        <v>2451</v>
      </c>
      <c r="O49" s="57">
        <v>2119</v>
      </c>
      <c r="P49" s="57">
        <v>332</v>
      </c>
      <c r="Q49" s="57">
        <v>4102</v>
      </c>
      <c r="R49" s="101">
        <v>18201</v>
      </c>
      <c r="S49" s="57">
        <v>13458</v>
      </c>
      <c r="T49" s="57">
        <v>4743</v>
      </c>
    </row>
    <row r="50" spans="2:20" s="1" customFormat="1" ht="13.5" customHeight="1" x14ac:dyDescent="0.15">
      <c r="B50" s="46" t="s">
        <v>137</v>
      </c>
      <c r="C50" s="102">
        <v>100492</v>
      </c>
      <c r="D50" s="101">
        <v>9866</v>
      </c>
      <c r="E50" s="102">
        <v>1694</v>
      </c>
      <c r="F50" s="102">
        <v>8167</v>
      </c>
      <c r="G50" s="102">
        <v>5</v>
      </c>
      <c r="H50" s="101">
        <v>141</v>
      </c>
      <c r="I50" s="102">
        <v>30</v>
      </c>
      <c r="J50" s="102">
        <v>111</v>
      </c>
      <c r="K50" s="101">
        <v>88508</v>
      </c>
      <c r="L50" s="102">
        <v>41478</v>
      </c>
      <c r="M50" s="102">
        <v>47030</v>
      </c>
      <c r="N50" s="101">
        <v>1977</v>
      </c>
      <c r="O50" s="102">
        <v>1646</v>
      </c>
      <c r="P50" s="102">
        <v>331</v>
      </c>
      <c r="Q50" s="102">
        <v>4100</v>
      </c>
      <c r="R50" s="59" t="s">
        <v>31</v>
      </c>
      <c r="S50" s="102">
        <v>13013</v>
      </c>
      <c r="T50" s="59" t="s">
        <v>31</v>
      </c>
    </row>
    <row r="51" spans="2:20" s="1" customFormat="1" ht="13.5" customHeight="1" x14ac:dyDescent="0.15">
      <c r="B51" s="46" t="s">
        <v>138</v>
      </c>
      <c r="C51" s="102">
        <v>2643</v>
      </c>
      <c r="D51" s="101">
        <v>1480</v>
      </c>
      <c r="E51" s="102">
        <v>1185</v>
      </c>
      <c r="F51" s="102">
        <v>184</v>
      </c>
      <c r="G51" s="102">
        <v>111</v>
      </c>
      <c r="H51" s="101">
        <v>196</v>
      </c>
      <c r="I51" s="102">
        <v>181</v>
      </c>
      <c r="J51" s="102">
        <v>15</v>
      </c>
      <c r="K51" s="101">
        <v>493</v>
      </c>
      <c r="L51" s="102">
        <v>69</v>
      </c>
      <c r="M51" s="102">
        <v>424</v>
      </c>
      <c r="N51" s="101">
        <v>474</v>
      </c>
      <c r="O51" s="102">
        <v>473</v>
      </c>
      <c r="P51" s="102">
        <v>1</v>
      </c>
      <c r="Q51" s="102">
        <v>2</v>
      </c>
      <c r="R51" s="59" t="s">
        <v>31</v>
      </c>
      <c r="S51" s="102">
        <v>445</v>
      </c>
      <c r="T51" s="59" t="s">
        <v>31</v>
      </c>
    </row>
    <row r="52" spans="2:20" s="1" customFormat="1" ht="18.75" customHeight="1" x14ac:dyDescent="0.15">
      <c r="B52" s="47" t="s">
        <v>18</v>
      </c>
      <c r="C52" s="57">
        <v>64175</v>
      </c>
      <c r="D52" s="101">
        <v>5135</v>
      </c>
      <c r="E52" s="57">
        <v>1498</v>
      </c>
      <c r="F52" s="57">
        <v>3531</v>
      </c>
      <c r="G52" s="57">
        <v>106</v>
      </c>
      <c r="H52" s="101">
        <v>187</v>
      </c>
      <c r="I52" s="57">
        <v>130</v>
      </c>
      <c r="J52" s="57">
        <v>57</v>
      </c>
      <c r="K52" s="101">
        <v>57417</v>
      </c>
      <c r="L52" s="57">
        <v>24007</v>
      </c>
      <c r="M52" s="57">
        <v>33410</v>
      </c>
      <c r="N52" s="101">
        <v>1436</v>
      </c>
      <c r="O52" s="57">
        <v>1122</v>
      </c>
      <c r="P52" s="57">
        <v>314</v>
      </c>
      <c r="Q52" s="57">
        <v>2503</v>
      </c>
      <c r="R52" s="101">
        <v>11928</v>
      </c>
      <c r="S52" s="57">
        <v>9465</v>
      </c>
      <c r="T52" s="57">
        <v>2463</v>
      </c>
    </row>
    <row r="53" spans="2:20" s="1" customFormat="1" ht="13.5" customHeight="1" x14ac:dyDescent="0.15">
      <c r="B53" s="46" t="s">
        <v>137</v>
      </c>
      <c r="C53" s="102">
        <v>63098</v>
      </c>
      <c r="D53" s="101">
        <v>4455</v>
      </c>
      <c r="E53" s="102">
        <v>1004</v>
      </c>
      <c r="F53" s="102">
        <v>3439</v>
      </c>
      <c r="G53" s="102">
        <v>12</v>
      </c>
      <c r="H53" s="101">
        <v>74</v>
      </c>
      <c r="I53" s="102">
        <v>31</v>
      </c>
      <c r="J53" s="102">
        <v>43</v>
      </c>
      <c r="K53" s="101">
        <v>57257</v>
      </c>
      <c r="L53" s="102">
        <v>23960</v>
      </c>
      <c r="M53" s="102">
        <v>33297</v>
      </c>
      <c r="N53" s="101">
        <v>1312</v>
      </c>
      <c r="O53" s="102">
        <v>998</v>
      </c>
      <c r="P53" s="102">
        <v>314</v>
      </c>
      <c r="Q53" s="102">
        <v>2503</v>
      </c>
      <c r="R53" s="59" t="s">
        <v>31</v>
      </c>
      <c r="S53" s="102">
        <v>9148</v>
      </c>
      <c r="T53" s="59" t="s">
        <v>31</v>
      </c>
    </row>
    <row r="54" spans="2:20" s="1" customFormat="1" ht="13.5" customHeight="1" x14ac:dyDescent="0.15">
      <c r="B54" s="46" t="s">
        <v>138</v>
      </c>
      <c r="C54" s="102">
        <v>1077</v>
      </c>
      <c r="D54" s="101">
        <v>680</v>
      </c>
      <c r="E54" s="102">
        <v>494</v>
      </c>
      <c r="F54" s="102">
        <v>92</v>
      </c>
      <c r="G54" s="102">
        <v>94</v>
      </c>
      <c r="H54" s="101">
        <v>113</v>
      </c>
      <c r="I54" s="102">
        <v>99</v>
      </c>
      <c r="J54" s="102">
        <v>14</v>
      </c>
      <c r="K54" s="101">
        <v>160</v>
      </c>
      <c r="L54" s="102">
        <v>47</v>
      </c>
      <c r="M54" s="102">
        <v>113</v>
      </c>
      <c r="N54" s="101">
        <v>124</v>
      </c>
      <c r="O54" s="102">
        <v>124</v>
      </c>
      <c r="P54" s="102">
        <v>0</v>
      </c>
      <c r="Q54" s="102">
        <v>0</v>
      </c>
      <c r="R54" s="59" t="s">
        <v>31</v>
      </c>
      <c r="S54" s="102">
        <v>317</v>
      </c>
      <c r="T54" s="59" t="s">
        <v>31</v>
      </c>
    </row>
    <row r="55" spans="2:20" s="1" customFormat="1" ht="18.75" customHeight="1" x14ac:dyDescent="0.15">
      <c r="B55" s="47" t="s">
        <v>19</v>
      </c>
      <c r="C55" s="57">
        <v>94415</v>
      </c>
      <c r="D55" s="101">
        <v>4695</v>
      </c>
      <c r="E55" s="57">
        <v>1182</v>
      </c>
      <c r="F55" s="57">
        <v>3489</v>
      </c>
      <c r="G55" s="57">
        <v>24</v>
      </c>
      <c r="H55" s="101">
        <v>165</v>
      </c>
      <c r="I55" s="57">
        <v>117</v>
      </c>
      <c r="J55" s="57">
        <v>48</v>
      </c>
      <c r="K55" s="101">
        <v>88317</v>
      </c>
      <c r="L55" s="57">
        <v>47556</v>
      </c>
      <c r="M55" s="57">
        <v>40761</v>
      </c>
      <c r="N55" s="101">
        <v>1238</v>
      </c>
      <c r="O55" s="57">
        <v>1178</v>
      </c>
      <c r="P55" s="57">
        <v>60</v>
      </c>
      <c r="Q55" s="57">
        <v>2919</v>
      </c>
      <c r="R55" s="101">
        <v>13788</v>
      </c>
      <c r="S55" s="57">
        <v>10095</v>
      </c>
      <c r="T55" s="58">
        <v>3693</v>
      </c>
    </row>
    <row r="56" spans="2:20" s="1" customFormat="1" ht="13.5" customHeight="1" x14ac:dyDescent="0.15">
      <c r="B56" s="46" t="s">
        <v>137</v>
      </c>
      <c r="C56" s="102">
        <v>93716</v>
      </c>
      <c r="D56" s="101">
        <v>4279</v>
      </c>
      <c r="E56" s="102">
        <v>854</v>
      </c>
      <c r="F56" s="102">
        <v>3422</v>
      </c>
      <c r="G56" s="102">
        <v>3</v>
      </c>
      <c r="H56" s="101">
        <v>93</v>
      </c>
      <c r="I56" s="102">
        <v>46</v>
      </c>
      <c r="J56" s="102">
        <v>47</v>
      </c>
      <c r="K56" s="101">
        <v>88209</v>
      </c>
      <c r="L56" s="102">
        <v>47535</v>
      </c>
      <c r="M56" s="102">
        <v>40674</v>
      </c>
      <c r="N56" s="101">
        <v>1135</v>
      </c>
      <c r="O56" s="102">
        <v>1076</v>
      </c>
      <c r="P56" s="102">
        <v>59</v>
      </c>
      <c r="Q56" s="102">
        <v>2918</v>
      </c>
      <c r="R56" s="59" t="s">
        <v>31</v>
      </c>
      <c r="S56" s="102">
        <v>9751</v>
      </c>
      <c r="T56" s="59" t="s">
        <v>31</v>
      </c>
    </row>
    <row r="57" spans="2:20" s="1" customFormat="1" ht="13.5" customHeight="1" x14ac:dyDescent="0.15">
      <c r="B57" s="46" t="s">
        <v>138</v>
      </c>
      <c r="C57" s="102">
        <v>699</v>
      </c>
      <c r="D57" s="101">
        <v>416</v>
      </c>
      <c r="E57" s="102">
        <v>328</v>
      </c>
      <c r="F57" s="102">
        <v>67</v>
      </c>
      <c r="G57" s="102">
        <v>21</v>
      </c>
      <c r="H57" s="101">
        <v>72</v>
      </c>
      <c r="I57" s="102">
        <v>71</v>
      </c>
      <c r="J57" s="102">
        <v>1</v>
      </c>
      <c r="K57" s="101">
        <v>108</v>
      </c>
      <c r="L57" s="102">
        <v>21</v>
      </c>
      <c r="M57" s="102">
        <v>87</v>
      </c>
      <c r="N57" s="101">
        <v>103</v>
      </c>
      <c r="O57" s="102">
        <v>102</v>
      </c>
      <c r="P57" s="102">
        <v>1</v>
      </c>
      <c r="Q57" s="102">
        <v>1</v>
      </c>
      <c r="R57" s="59" t="s">
        <v>31</v>
      </c>
      <c r="S57" s="102">
        <v>344</v>
      </c>
      <c r="T57" s="59" t="s">
        <v>31</v>
      </c>
    </row>
    <row r="58" spans="2:20" s="1" customFormat="1" ht="18.75" customHeight="1" x14ac:dyDescent="0.15">
      <c r="B58" s="47" t="s">
        <v>20</v>
      </c>
      <c r="C58" s="57">
        <v>74059</v>
      </c>
      <c r="D58" s="101">
        <v>10472</v>
      </c>
      <c r="E58" s="57">
        <v>3626</v>
      </c>
      <c r="F58" s="57">
        <v>6763</v>
      </c>
      <c r="G58" s="57">
        <v>83</v>
      </c>
      <c r="H58" s="101">
        <v>263</v>
      </c>
      <c r="I58" s="57">
        <v>191</v>
      </c>
      <c r="J58" s="57">
        <v>72</v>
      </c>
      <c r="K58" s="101">
        <v>61028</v>
      </c>
      <c r="L58" s="57">
        <v>31120</v>
      </c>
      <c r="M58" s="57">
        <v>29908</v>
      </c>
      <c r="N58" s="101">
        <v>2296</v>
      </c>
      <c r="O58" s="57">
        <v>2215</v>
      </c>
      <c r="P58" s="57">
        <v>81</v>
      </c>
      <c r="Q58" s="57">
        <v>2042</v>
      </c>
      <c r="R58" s="101">
        <v>13524</v>
      </c>
      <c r="S58" s="57">
        <v>11068</v>
      </c>
      <c r="T58" s="57">
        <v>2456</v>
      </c>
    </row>
    <row r="59" spans="2:20" s="1" customFormat="1" ht="13.5" customHeight="1" x14ac:dyDescent="0.15">
      <c r="B59" s="46" t="s">
        <v>137</v>
      </c>
      <c r="C59" s="102">
        <v>70822</v>
      </c>
      <c r="D59" s="101">
        <v>8542</v>
      </c>
      <c r="E59" s="102">
        <v>2010</v>
      </c>
      <c r="F59" s="102">
        <v>6522</v>
      </c>
      <c r="G59" s="102">
        <v>10</v>
      </c>
      <c r="H59" s="101">
        <v>98</v>
      </c>
      <c r="I59" s="102">
        <v>42</v>
      </c>
      <c r="J59" s="102">
        <v>56</v>
      </c>
      <c r="K59" s="101">
        <v>60496</v>
      </c>
      <c r="L59" s="102">
        <v>31069</v>
      </c>
      <c r="M59" s="102">
        <v>29427</v>
      </c>
      <c r="N59" s="101">
        <v>1686</v>
      </c>
      <c r="O59" s="102">
        <v>1605</v>
      </c>
      <c r="P59" s="102">
        <v>81</v>
      </c>
      <c r="Q59" s="102">
        <v>2032</v>
      </c>
      <c r="R59" s="59" t="s">
        <v>31</v>
      </c>
      <c r="S59" s="102">
        <v>10772</v>
      </c>
      <c r="T59" s="59" t="s">
        <v>31</v>
      </c>
    </row>
    <row r="60" spans="2:20" s="1" customFormat="1" ht="13.5" customHeight="1" x14ac:dyDescent="0.15">
      <c r="B60" s="46" t="s">
        <v>138</v>
      </c>
      <c r="C60" s="102">
        <v>3237</v>
      </c>
      <c r="D60" s="101">
        <v>1930</v>
      </c>
      <c r="E60" s="102">
        <v>1616</v>
      </c>
      <c r="F60" s="102">
        <v>241</v>
      </c>
      <c r="G60" s="102">
        <v>73</v>
      </c>
      <c r="H60" s="101">
        <v>165</v>
      </c>
      <c r="I60" s="102">
        <v>149</v>
      </c>
      <c r="J60" s="102">
        <v>16</v>
      </c>
      <c r="K60" s="101">
        <v>532</v>
      </c>
      <c r="L60" s="102">
        <v>51</v>
      </c>
      <c r="M60" s="102">
        <v>481</v>
      </c>
      <c r="N60" s="101">
        <v>610</v>
      </c>
      <c r="O60" s="102">
        <v>610</v>
      </c>
      <c r="P60" s="102">
        <v>0</v>
      </c>
      <c r="Q60" s="102">
        <v>10</v>
      </c>
      <c r="R60" s="59" t="s">
        <v>31</v>
      </c>
      <c r="S60" s="102">
        <v>296</v>
      </c>
      <c r="T60" s="59" t="s">
        <v>31</v>
      </c>
    </row>
    <row r="61" spans="2:20" s="1" customFormat="1" ht="18.75" customHeight="1" x14ac:dyDescent="0.15">
      <c r="B61" s="47" t="s">
        <v>21</v>
      </c>
      <c r="C61" s="57">
        <v>91965</v>
      </c>
      <c r="D61" s="101">
        <v>8290</v>
      </c>
      <c r="E61" s="57">
        <v>2240</v>
      </c>
      <c r="F61" s="57">
        <v>5690</v>
      </c>
      <c r="G61" s="57">
        <v>360</v>
      </c>
      <c r="H61" s="101">
        <v>345</v>
      </c>
      <c r="I61" s="57">
        <v>265</v>
      </c>
      <c r="J61" s="57">
        <v>80</v>
      </c>
      <c r="K61" s="101">
        <v>80716</v>
      </c>
      <c r="L61" s="57">
        <v>33919</v>
      </c>
      <c r="M61" s="57">
        <v>46797</v>
      </c>
      <c r="N61" s="101">
        <v>2614</v>
      </c>
      <c r="O61" s="57">
        <v>1891</v>
      </c>
      <c r="P61" s="57">
        <v>723</v>
      </c>
      <c r="Q61" s="57">
        <v>3318</v>
      </c>
      <c r="R61" s="101">
        <v>18852</v>
      </c>
      <c r="S61" s="57">
        <v>14821</v>
      </c>
      <c r="T61" s="57">
        <v>4031</v>
      </c>
    </row>
    <row r="62" spans="2:20" s="1" customFormat="1" ht="13.5" customHeight="1" x14ac:dyDescent="0.15">
      <c r="B62" s="46" t="s">
        <v>137</v>
      </c>
      <c r="C62" s="102">
        <v>89436</v>
      </c>
      <c r="D62" s="101">
        <v>6870</v>
      </c>
      <c r="E62" s="102">
        <v>1292</v>
      </c>
      <c r="F62" s="102">
        <v>5547</v>
      </c>
      <c r="G62" s="102">
        <v>31</v>
      </c>
      <c r="H62" s="101">
        <v>93</v>
      </c>
      <c r="I62" s="102">
        <v>38</v>
      </c>
      <c r="J62" s="102">
        <v>55</v>
      </c>
      <c r="K62" s="101">
        <v>80277</v>
      </c>
      <c r="L62" s="102">
        <v>33777</v>
      </c>
      <c r="M62" s="102">
        <v>46500</v>
      </c>
      <c r="N62" s="101">
        <v>2196</v>
      </c>
      <c r="O62" s="102">
        <v>1473</v>
      </c>
      <c r="P62" s="102">
        <v>723</v>
      </c>
      <c r="Q62" s="102">
        <v>3318</v>
      </c>
      <c r="R62" s="59" t="s">
        <v>31</v>
      </c>
      <c r="S62" s="102">
        <v>14347</v>
      </c>
      <c r="T62" s="59" t="s">
        <v>31</v>
      </c>
    </row>
    <row r="63" spans="2:20" s="1" customFormat="1" ht="13.5" customHeight="1" x14ac:dyDescent="0.15">
      <c r="B63" s="46" t="s">
        <v>138</v>
      </c>
      <c r="C63" s="102">
        <v>2529</v>
      </c>
      <c r="D63" s="101">
        <v>1420</v>
      </c>
      <c r="E63" s="102">
        <v>948</v>
      </c>
      <c r="F63" s="102">
        <v>143</v>
      </c>
      <c r="G63" s="102">
        <v>329</v>
      </c>
      <c r="H63" s="101">
        <v>252</v>
      </c>
      <c r="I63" s="102">
        <v>227</v>
      </c>
      <c r="J63" s="102">
        <v>25</v>
      </c>
      <c r="K63" s="101">
        <v>439</v>
      </c>
      <c r="L63" s="102">
        <v>142</v>
      </c>
      <c r="M63" s="102">
        <v>297</v>
      </c>
      <c r="N63" s="101">
        <v>418</v>
      </c>
      <c r="O63" s="102">
        <v>418</v>
      </c>
      <c r="P63" s="102">
        <v>0</v>
      </c>
      <c r="Q63" s="102">
        <v>0</v>
      </c>
      <c r="R63" s="59" t="s">
        <v>31</v>
      </c>
      <c r="S63" s="102">
        <v>474</v>
      </c>
      <c r="T63" s="59" t="s">
        <v>31</v>
      </c>
    </row>
    <row r="64" spans="2:20" s="1" customFormat="1" ht="18.75" customHeight="1" x14ac:dyDescent="0.15">
      <c r="B64" s="47" t="s">
        <v>22</v>
      </c>
      <c r="C64" s="57">
        <v>40813</v>
      </c>
      <c r="D64" s="101">
        <v>2581</v>
      </c>
      <c r="E64" s="57">
        <v>737</v>
      </c>
      <c r="F64" s="57">
        <v>1830</v>
      </c>
      <c r="G64" s="57">
        <v>14</v>
      </c>
      <c r="H64" s="101">
        <v>141</v>
      </c>
      <c r="I64" s="57">
        <v>121</v>
      </c>
      <c r="J64" s="57">
        <v>20</v>
      </c>
      <c r="K64" s="101">
        <v>37486</v>
      </c>
      <c r="L64" s="57">
        <v>16033</v>
      </c>
      <c r="M64" s="57">
        <v>21453</v>
      </c>
      <c r="N64" s="101">
        <v>605</v>
      </c>
      <c r="O64" s="57">
        <v>533</v>
      </c>
      <c r="P64" s="57">
        <v>72</v>
      </c>
      <c r="Q64" s="57">
        <v>1463</v>
      </c>
      <c r="R64" s="101">
        <v>8213</v>
      </c>
      <c r="S64" s="57">
        <v>6299</v>
      </c>
      <c r="T64" s="57">
        <v>1914</v>
      </c>
    </row>
    <row r="65" spans="2:20" s="1" customFormat="1" ht="13.5" customHeight="1" x14ac:dyDescent="0.15">
      <c r="B65" s="46" t="s">
        <v>137</v>
      </c>
      <c r="C65" s="102">
        <v>40323</v>
      </c>
      <c r="D65" s="101">
        <v>2365</v>
      </c>
      <c r="E65" s="102">
        <v>541</v>
      </c>
      <c r="F65" s="102">
        <v>1822</v>
      </c>
      <c r="G65" s="102">
        <v>2</v>
      </c>
      <c r="H65" s="101">
        <v>42</v>
      </c>
      <c r="I65" s="102">
        <v>22</v>
      </c>
      <c r="J65" s="102">
        <v>20</v>
      </c>
      <c r="K65" s="101">
        <v>37327</v>
      </c>
      <c r="L65" s="102">
        <v>15987</v>
      </c>
      <c r="M65" s="102">
        <v>21340</v>
      </c>
      <c r="N65" s="101">
        <v>589</v>
      </c>
      <c r="O65" s="102">
        <v>517</v>
      </c>
      <c r="P65" s="102">
        <v>72</v>
      </c>
      <c r="Q65" s="102">
        <v>1463</v>
      </c>
      <c r="R65" s="59" t="s">
        <v>31</v>
      </c>
      <c r="S65" s="102">
        <v>6106</v>
      </c>
      <c r="T65" s="59" t="s">
        <v>31</v>
      </c>
    </row>
    <row r="66" spans="2:20" s="1" customFormat="1" ht="13.5" customHeight="1" x14ac:dyDescent="0.15">
      <c r="B66" s="46" t="s">
        <v>138</v>
      </c>
      <c r="C66" s="102">
        <v>490</v>
      </c>
      <c r="D66" s="101">
        <v>216</v>
      </c>
      <c r="E66" s="102">
        <v>196</v>
      </c>
      <c r="F66" s="102">
        <v>8</v>
      </c>
      <c r="G66" s="102">
        <v>12</v>
      </c>
      <c r="H66" s="101">
        <v>99</v>
      </c>
      <c r="I66" s="102">
        <v>99</v>
      </c>
      <c r="J66" s="102">
        <v>0</v>
      </c>
      <c r="K66" s="101">
        <v>159</v>
      </c>
      <c r="L66" s="102">
        <v>46</v>
      </c>
      <c r="M66" s="102">
        <v>113</v>
      </c>
      <c r="N66" s="101">
        <v>16</v>
      </c>
      <c r="O66" s="102">
        <v>16</v>
      </c>
      <c r="P66" s="102">
        <v>0</v>
      </c>
      <c r="Q66" s="102">
        <v>0</v>
      </c>
      <c r="R66" s="59" t="s">
        <v>31</v>
      </c>
      <c r="S66" s="102">
        <v>193</v>
      </c>
      <c r="T66" s="59" t="s">
        <v>31</v>
      </c>
    </row>
    <row r="67" spans="2:20" s="1" customFormat="1" ht="18.75" customHeight="1" x14ac:dyDescent="0.15">
      <c r="B67" s="47" t="s">
        <v>23</v>
      </c>
      <c r="C67" s="57">
        <v>53443</v>
      </c>
      <c r="D67" s="101">
        <v>4949</v>
      </c>
      <c r="E67" s="57">
        <v>1384</v>
      </c>
      <c r="F67" s="57">
        <v>3503</v>
      </c>
      <c r="G67" s="57">
        <v>62</v>
      </c>
      <c r="H67" s="101">
        <v>234</v>
      </c>
      <c r="I67" s="57">
        <v>186</v>
      </c>
      <c r="J67" s="57">
        <v>48</v>
      </c>
      <c r="K67" s="101">
        <v>47270</v>
      </c>
      <c r="L67" s="57">
        <v>19985</v>
      </c>
      <c r="M67" s="57">
        <v>27285</v>
      </c>
      <c r="N67" s="101">
        <v>990</v>
      </c>
      <c r="O67" s="57">
        <v>872</v>
      </c>
      <c r="P67" s="57">
        <v>118</v>
      </c>
      <c r="Q67" s="57">
        <v>1699</v>
      </c>
      <c r="R67" s="101">
        <v>13401</v>
      </c>
      <c r="S67" s="57">
        <v>11451</v>
      </c>
      <c r="T67" s="58">
        <v>1950</v>
      </c>
    </row>
    <row r="68" spans="2:20" s="1" customFormat="1" ht="13.5" customHeight="1" x14ac:dyDescent="0.15">
      <c r="B68" s="46" t="s">
        <v>137</v>
      </c>
      <c r="C68" s="102">
        <v>52614</v>
      </c>
      <c r="D68" s="101">
        <v>4531</v>
      </c>
      <c r="E68" s="102">
        <v>1072</v>
      </c>
      <c r="F68" s="102">
        <v>3455</v>
      </c>
      <c r="G68" s="102">
        <v>4</v>
      </c>
      <c r="H68" s="101">
        <v>52</v>
      </c>
      <c r="I68" s="102">
        <v>8</v>
      </c>
      <c r="J68" s="102">
        <v>44</v>
      </c>
      <c r="K68" s="101">
        <v>47130</v>
      </c>
      <c r="L68" s="102">
        <v>19915</v>
      </c>
      <c r="M68" s="102">
        <v>27215</v>
      </c>
      <c r="N68" s="101">
        <v>901</v>
      </c>
      <c r="O68" s="102">
        <v>783</v>
      </c>
      <c r="P68" s="102">
        <v>118</v>
      </c>
      <c r="Q68" s="102">
        <v>1699</v>
      </c>
      <c r="R68" s="59" t="s">
        <v>31</v>
      </c>
      <c r="S68" s="102">
        <v>11150</v>
      </c>
      <c r="T68" s="59" t="s">
        <v>31</v>
      </c>
    </row>
    <row r="69" spans="2:20" s="1" customFormat="1" ht="13.5" customHeight="1" x14ac:dyDescent="0.15">
      <c r="B69" s="46" t="s">
        <v>138</v>
      </c>
      <c r="C69" s="102">
        <v>829</v>
      </c>
      <c r="D69" s="101">
        <v>418</v>
      </c>
      <c r="E69" s="102">
        <v>312</v>
      </c>
      <c r="F69" s="102">
        <v>48</v>
      </c>
      <c r="G69" s="102">
        <v>58</v>
      </c>
      <c r="H69" s="101">
        <v>182</v>
      </c>
      <c r="I69" s="102">
        <v>178</v>
      </c>
      <c r="J69" s="102">
        <v>4</v>
      </c>
      <c r="K69" s="101">
        <v>140</v>
      </c>
      <c r="L69" s="102">
        <v>70</v>
      </c>
      <c r="M69" s="102">
        <v>70</v>
      </c>
      <c r="N69" s="101">
        <v>89</v>
      </c>
      <c r="O69" s="102">
        <v>89</v>
      </c>
      <c r="P69" s="102">
        <v>0</v>
      </c>
      <c r="Q69" s="102">
        <v>0</v>
      </c>
      <c r="R69" s="59" t="s">
        <v>31</v>
      </c>
      <c r="S69" s="102">
        <v>301</v>
      </c>
      <c r="T69" s="59" t="s">
        <v>31</v>
      </c>
    </row>
    <row r="70" spans="2:20" s="1" customFormat="1" ht="18.75" customHeight="1" x14ac:dyDescent="0.15">
      <c r="B70" s="47" t="s">
        <v>24</v>
      </c>
      <c r="C70" s="57">
        <v>45599</v>
      </c>
      <c r="D70" s="101">
        <v>5110</v>
      </c>
      <c r="E70" s="57">
        <v>1501</v>
      </c>
      <c r="F70" s="57">
        <v>3462</v>
      </c>
      <c r="G70" s="57">
        <v>147</v>
      </c>
      <c r="H70" s="101">
        <v>79</v>
      </c>
      <c r="I70" s="57">
        <v>24</v>
      </c>
      <c r="J70" s="57">
        <v>55</v>
      </c>
      <c r="K70" s="101">
        <v>39274</v>
      </c>
      <c r="L70" s="57">
        <v>15708</v>
      </c>
      <c r="M70" s="57">
        <v>23566</v>
      </c>
      <c r="N70" s="101">
        <v>1136</v>
      </c>
      <c r="O70" s="57">
        <v>1027</v>
      </c>
      <c r="P70" s="57">
        <v>109</v>
      </c>
      <c r="Q70" s="57">
        <v>1587</v>
      </c>
      <c r="R70" s="101">
        <v>10935</v>
      </c>
      <c r="S70" s="57">
        <v>9032</v>
      </c>
      <c r="T70" s="58">
        <v>1903</v>
      </c>
    </row>
    <row r="71" spans="2:20" s="1" customFormat="1" ht="13.5" customHeight="1" x14ac:dyDescent="0.15">
      <c r="B71" s="46" t="s">
        <v>137</v>
      </c>
      <c r="C71" s="102">
        <v>44306</v>
      </c>
      <c r="D71" s="101">
        <v>4186</v>
      </c>
      <c r="E71" s="102">
        <v>813</v>
      </c>
      <c r="F71" s="102">
        <v>3369</v>
      </c>
      <c r="G71" s="102">
        <v>4</v>
      </c>
      <c r="H71" s="101">
        <v>79</v>
      </c>
      <c r="I71" s="102">
        <v>24</v>
      </c>
      <c r="J71" s="102">
        <v>55</v>
      </c>
      <c r="K71" s="101">
        <v>39160</v>
      </c>
      <c r="L71" s="102">
        <v>15663</v>
      </c>
      <c r="M71" s="102">
        <v>23497</v>
      </c>
      <c r="N71" s="101">
        <v>881</v>
      </c>
      <c r="O71" s="102">
        <v>772</v>
      </c>
      <c r="P71" s="102">
        <v>109</v>
      </c>
      <c r="Q71" s="102">
        <v>1587</v>
      </c>
      <c r="R71" s="59" t="s">
        <v>31</v>
      </c>
      <c r="S71" s="102">
        <v>8737</v>
      </c>
      <c r="T71" s="59" t="s">
        <v>31</v>
      </c>
    </row>
    <row r="72" spans="2:20" s="1" customFormat="1" ht="13.5" customHeight="1" x14ac:dyDescent="0.15">
      <c r="B72" s="46" t="s">
        <v>138</v>
      </c>
      <c r="C72" s="102">
        <v>1293</v>
      </c>
      <c r="D72" s="101">
        <v>924</v>
      </c>
      <c r="E72" s="102">
        <v>688</v>
      </c>
      <c r="F72" s="102">
        <v>93</v>
      </c>
      <c r="G72" s="102">
        <v>143</v>
      </c>
      <c r="H72" s="101">
        <v>0</v>
      </c>
      <c r="I72" s="102">
        <v>0</v>
      </c>
      <c r="J72" s="102">
        <v>0</v>
      </c>
      <c r="K72" s="101">
        <v>114</v>
      </c>
      <c r="L72" s="102">
        <v>45</v>
      </c>
      <c r="M72" s="102">
        <v>69</v>
      </c>
      <c r="N72" s="101">
        <v>255</v>
      </c>
      <c r="O72" s="102">
        <v>255</v>
      </c>
      <c r="P72" s="102">
        <v>0</v>
      </c>
      <c r="Q72" s="102">
        <v>0</v>
      </c>
      <c r="R72" s="59" t="s">
        <v>31</v>
      </c>
      <c r="S72" s="102">
        <v>295</v>
      </c>
      <c r="T72" s="59" t="s">
        <v>31</v>
      </c>
    </row>
    <row r="73" spans="2:20" s="1" customFormat="1" ht="9" customHeight="1" thickBot="1" x14ac:dyDescent="0.2">
      <c r="B73" s="18"/>
      <c r="C73" s="19"/>
      <c r="D73" s="20"/>
      <c r="E73" s="20"/>
      <c r="F73" s="20"/>
      <c r="G73" s="20"/>
      <c r="H73" s="20"/>
      <c r="I73" s="20"/>
      <c r="J73" s="20"/>
      <c r="K73" s="20"/>
      <c r="L73" s="20"/>
      <c r="M73" s="20"/>
      <c r="N73" s="20"/>
      <c r="O73" s="20"/>
      <c r="P73" s="20"/>
      <c r="Q73" s="20"/>
      <c r="R73" s="18"/>
      <c r="S73" s="18"/>
      <c r="T73" s="18"/>
    </row>
  </sheetData>
  <mergeCells count="13">
    <mergeCell ref="B8:T8"/>
    <mergeCell ref="R13:R14"/>
    <mergeCell ref="S13:S14"/>
    <mergeCell ref="T13:T14"/>
    <mergeCell ref="B12:B14"/>
    <mergeCell ref="C12:P12"/>
    <mergeCell ref="Q12:Q14"/>
    <mergeCell ref="N13:P13"/>
    <mergeCell ref="R12:T12"/>
    <mergeCell ref="C13:C14"/>
    <mergeCell ref="D13:G13"/>
    <mergeCell ref="H13:J13"/>
    <mergeCell ref="K13:M13"/>
  </mergeCells>
  <phoneticPr fontId="3"/>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73"/>
  <sheetViews>
    <sheetView workbookViewId="0"/>
  </sheetViews>
  <sheetFormatPr defaultColWidth="9" defaultRowHeight="13.5" x14ac:dyDescent="0.15"/>
  <cols>
    <col min="1" max="1" width="1.625" style="1" customWidth="1"/>
    <col min="2" max="2" width="15.625" style="1" customWidth="1"/>
    <col min="3" max="20" width="11.625" style="5" customWidth="1"/>
    <col min="21" max="39" width="13" style="5" customWidth="1"/>
    <col min="40" max="16384" width="9" style="5"/>
  </cols>
  <sheetData>
    <row r="1" spans="1:21" x14ac:dyDescent="0.15">
      <c r="A1" s="2" t="s">
        <v>37</v>
      </c>
    </row>
    <row r="2" spans="1:21" s="29" customFormat="1" ht="17.25" x14ac:dyDescent="0.2">
      <c r="A2" s="27" t="s">
        <v>0</v>
      </c>
      <c r="B2" s="28"/>
    </row>
    <row r="3" spans="1:21" s="23" customFormat="1" ht="14.25" x14ac:dyDescent="0.15">
      <c r="A3" s="22"/>
      <c r="B3" s="21"/>
    </row>
    <row r="4" spans="1:21" s="23" customFormat="1" ht="14.25" x14ac:dyDescent="0.15">
      <c r="A4" s="22"/>
      <c r="B4" s="24" t="s">
        <v>1</v>
      </c>
      <c r="D4" s="25"/>
      <c r="F4" s="26"/>
    </row>
    <row r="5" spans="1:21" s="23" customFormat="1" ht="14.25" x14ac:dyDescent="0.15">
      <c r="A5" s="22"/>
      <c r="B5" s="21"/>
    </row>
    <row r="6" spans="1:21" s="9" customFormat="1" ht="18.75" customHeight="1" x14ac:dyDescent="0.15">
      <c r="A6" s="10"/>
      <c r="B6" s="6" t="s">
        <v>36</v>
      </c>
    </row>
    <row r="7" spans="1:21" s="9" customFormat="1" ht="18.75" customHeight="1" x14ac:dyDescent="0.15">
      <c r="A7" s="10"/>
      <c r="B7" s="6"/>
    </row>
    <row r="8" spans="1:21"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1" s="9" customFormat="1" ht="12" x14ac:dyDescent="0.15">
      <c r="A9" s="10"/>
      <c r="B9" s="8" t="s">
        <v>54</v>
      </c>
    </row>
    <row r="10" spans="1:21" s="9" customFormat="1" ht="12" x14ac:dyDescent="0.15">
      <c r="A10" s="10"/>
      <c r="B10" s="8"/>
    </row>
    <row r="11" spans="1:21" s="4" customFormat="1" ht="14.25" thickBot="1" x14ac:dyDescent="0.2">
      <c r="A11" s="3"/>
      <c r="B11" s="7"/>
      <c r="D11" s="3"/>
      <c r="E11" s="3"/>
      <c r="F11" s="3"/>
      <c r="G11" s="3"/>
      <c r="H11" s="3"/>
      <c r="T11" s="107" t="s">
        <v>164</v>
      </c>
    </row>
    <row r="12" spans="1:21"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row>
    <row r="13" spans="1:21"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17" t="s">
        <v>130</v>
      </c>
      <c r="T13" s="119" t="s">
        <v>133</v>
      </c>
      <c r="U13" s="5"/>
    </row>
    <row r="14" spans="1:21"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18"/>
      <c r="T14" s="120"/>
      <c r="U14" s="5"/>
    </row>
    <row r="15" spans="1:21" s="1" customFormat="1" ht="7.5" customHeight="1" x14ac:dyDescent="0.15">
      <c r="C15" s="14"/>
      <c r="D15" s="15"/>
      <c r="E15" s="15"/>
      <c r="F15" s="15"/>
      <c r="G15" s="15"/>
      <c r="H15" s="15"/>
      <c r="I15" s="15"/>
      <c r="J15" s="15"/>
      <c r="K15" s="15"/>
      <c r="L15" s="15"/>
      <c r="M15" s="15"/>
      <c r="N15" s="15"/>
      <c r="O15" s="15"/>
      <c r="P15" s="15"/>
      <c r="Q15" s="15"/>
      <c r="R15" s="15"/>
      <c r="S15" s="15"/>
      <c r="T15" s="15"/>
      <c r="U15" s="5"/>
    </row>
    <row r="16" spans="1:21" s="34" customFormat="1" ht="18.75" customHeight="1" x14ac:dyDescent="0.15">
      <c r="B16" s="35" t="s">
        <v>144</v>
      </c>
      <c r="C16" s="54">
        <v>1189363</v>
      </c>
      <c r="D16" s="55">
        <v>131344</v>
      </c>
      <c r="E16" s="55">
        <v>36196</v>
      </c>
      <c r="F16" s="55">
        <v>87395</v>
      </c>
      <c r="G16" s="55">
        <v>7753</v>
      </c>
      <c r="H16" s="55">
        <v>3929</v>
      </c>
      <c r="I16" s="55">
        <v>2729</v>
      </c>
      <c r="J16" s="55">
        <v>1200</v>
      </c>
      <c r="K16" s="55">
        <v>1021661</v>
      </c>
      <c r="L16" s="55">
        <v>451820</v>
      </c>
      <c r="M16" s="55">
        <v>569841</v>
      </c>
      <c r="N16" s="55">
        <v>32429</v>
      </c>
      <c r="O16" s="55">
        <v>26246</v>
      </c>
      <c r="P16" s="55">
        <v>6183</v>
      </c>
      <c r="Q16" s="55">
        <v>43791</v>
      </c>
      <c r="R16" s="55">
        <v>222205</v>
      </c>
      <c r="S16" s="55">
        <v>170724</v>
      </c>
      <c r="T16" s="55">
        <v>51481</v>
      </c>
      <c r="U16" s="36"/>
    </row>
    <row r="17" spans="2:21" s="34" customFormat="1" ht="18.75" customHeight="1" x14ac:dyDescent="0.15">
      <c r="B17" s="35" t="s">
        <v>137</v>
      </c>
      <c r="C17" s="54">
        <v>1148322</v>
      </c>
      <c r="D17" s="55">
        <v>105190</v>
      </c>
      <c r="E17" s="55">
        <v>19556</v>
      </c>
      <c r="F17" s="55">
        <v>85502</v>
      </c>
      <c r="G17" s="55">
        <v>132</v>
      </c>
      <c r="H17" s="55">
        <v>1420</v>
      </c>
      <c r="I17" s="55">
        <v>409</v>
      </c>
      <c r="J17" s="55">
        <v>1011</v>
      </c>
      <c r="K17" s="55">
        <v>1014808</v>
      </c>
      <c r="L17" s="55">
        <v>450374</v>
      </c>
      <c r="M17" s="55">
        <v>564434</v>
      </c>
      <c r="N17" s="55">
        <v>26904</v>
      </c>
      <c r="O17" s="55">
        <v>20746</v>
      </c>
      <c r="P17" s="55">
        <v>6158</v>
      </c>
      <c r="Q17" s="55">
        <v>43765</v>
      </c>
      <c r="R17" s="55" t="s">
        <v>31</v>
      </c>
      <c r="S17" s="55">
        <v>165047</v>
      </c>
      <c r="T17" s="55" t="s">
        <v>31</v>
      </c>
      <c r="U17" s="36"/>
    </row>
    <row r="18" spans="2:21" s="34" customFormat="1" ht="18.75" customHeight="1" x14ac:dyDescent="0.15">
      <c r="B18" s="35" t="s">
        <v>138</v>
      </c>
      <c r="C18" s="54">
        <v>41041</v>
      </c>
      <c r="D18" s="55">
        <v>26154</v>
      </c>
      <c r="E18" s="55">
        <v>16640</v>
      </c>
      <c r="F18" s="55">
        <v>1893</v>
      </c>
      <c r="G18" s="55">
        <v>7621</v>
      </c>
      <c r="H18" s="55">
        <v>2509</v>
      </c>
      <c r="I18" s="55">
        <v>2320</v>
      </c>
      <c r="J18" s="55">
        <v>189</v>
      </c>
      <c r="K18" s="55">
        <v>6853</v>
      </c>
      <c r="L18" s="55">
        <v>1446</v>
      </c>
      <c r="M18" s="55">
        <v>5407</v>
      </c>
      <c r="N18" s="55">
        <v>5525</v>
      </c>
      <c r="O18" s="55">
        <v>5500</v>
      </c>
      <c r="P18" s="55">
        <v>25</v>
      </c>
      <c r="Q18" s="55">
        <v>26</v>
      </c>
      <c r="R18" s="55" t="s">
        <v>31</v>
      </c>
      <c r="S18" s="55">
        <v>5677</v>
      </c>
      <c r="T18" s="55" t="s">
        <v>31</v>
      </c>
      <c r="U18" s="36"/>
    </row>
    <row r="19" spans="2:21" s="1" customFormat="1" ht="18.75" customHeight="1" x14ac:dyDescent="0.15">
      <c r="B19" s="33" t="s">
        <v>7</v>
      </c>
      <c r="C19" s="56">
        <v>84685</v>
      </c>
      <c r="D19" s="101">
        <v>14323</v>
      </c>
      <c r="E19" s="57">
        <v>4733</v>
      </c>
      <c r="F19" s="57">
        <v>8643</v>
      </c>
      <c r="G19" s="57">
        <v>947</v>
      </c>
      <c r="H19" s="101">
        <v>341</v>
      </c>
      <c r="I19" s="57">
        <v>251</v>
      </c>
      <c r="J19" s="57">
        <v>90</v>
      </c>
      <c r="K19" s="101">
        <v>66096</v>
      </c>
      <c r="L19" s="57">
        <v>29807</v>
      </c>
      <c r="M19" s="57">
        <v>36289</v>
      </c>
      <c r="N19" s="101">
        <v>3925</v>
      </c>
      <c r="O19" s="57">
        <v>3136</v>
      </c>
      <c r="P19" s="57">
        <v>789</v>
      </c>
      <c r="Q19" s="57">
        <v>3364</v>
      </c>
      <c r="R19" s="101">
        <v>15164</v>
      </c>
      <c r="S19" s="57">
        <v>11310</v>
      </c>
      <c r="T19" s="58">
        <v>3854</v>
      </c>
      <c r="U19" s="5"/>
    </row>
    <row r="20" spans="2:21" s="1" customFormat="1" ht="13.5" customHeight="1" x14ac:dyDescent="0.15">
      <c r="B20" s="46" t="s">
        <v>137</v>
      </c>
      <c r="C20" s="102">
        <v>78995</v>
      </c>
      <c r="D20" s="101">
        <v>10729</v>
      </c>
      <c r="E20" s="102">
        <v>2277</v>
      </c>
      <c r="F20" s="102">
        <v>8442</v>
      </c>
      <c r="G20" s="102">
        <v>10</v>
      </c>
      <c r="H20" s="101">
        <v>98</v>
      </c>
      <c r="I20" s="102">
        <v>19</v>
      </c>
      <c r="J20" s="102">
        <v>79</v>
      </c>
      <c r="K20" s="101">
        <v>65714</v>
      </c>
      <c r="L20" s="102">
        <v>29740</v>
      </c>
      <c r="M20" s="102">
        <v>35974</v>
      </c>
      <c r="N20" s="101">
        <v>2454</v>
      </c>
      <c r="O20" s="102">
        <v>1671</v>
      </c>
      <c r="P20" s="102">
        <v>783</v>
      </c>
      <c r="Q20" s="102">
        <v>3364</v>
      </c>
      <c r="R20" s="59" t="s">
        <v>31</v>
      </c>
      <c r="S20" s="102">
        <v>10863</v>
      </c>
      <c r="T20" s="59" t="s">
        <v>31</v>
      </c>
      <c r="U20" s="5"/>
    </row>
    <row r="21" spans="2:21" s="1" customFormat="1" ht="13.5" customHeight="1" x14ac:dyDescent="0.15">
      <c r="B21" s="46" t="s">
        <v>138</v>
      </c>
      <c r="C21" s="102">
        <v>5690</v>
      </c>
      <c r="D21" s="101">
        <v>3594</v>
      </c>
      <c r="E21" s="102">
        <v>2456</v>
      </c>
      <c r="F21" s="102">
        <v>201</v>
      </c>
      <c r="G21" s="102">
        <v>937</v>
      </c>
      <c r="H21" s="101">
        <v>243</v>
      </c>
      <c r="I21" s="102">
        <v>232</v>
      </c>
      <c r="J21" s="102">
        <v>11</v>
      </c>
      <c r="K21" s="101">
        <v>382</v>
      </c>
      <c r="L21" s="102">
        <v>67</v>
      </c>
      <c r="M21" s="102">
        <v>315</v>
      </c>
      <c r="N21" s="101">
        <v>1471</v>
      </c>
      <c r="O21" s="102">
        <v>1465</v>
      </c>
      <c r="P21" s="102">
        <v>6</v>
      </c>
      <c r="Q21" s="102">
        <v>0</v>
      </c>
      <c r="R21" s="59" t="s">
        <v>31</v>
      </c>
      <c r="S21" s="102">
        <v>447</v>
      </c>
      <c r="T21" s="59" t="s">
        <v>31</v>
      </c>
      <c r="U21" s="5"/>
    </row>
    <row r="22" spans="2:21" s="1" customFormat="1" ht="18.75" customHeight="1" x14ac:dyDescent="0.15">
      <c r="B22" s="47" t="s">
        <v>8</v>
      </c>
      <c r="C22" s="57">
        <v>70159</v>
      </c>
      <c r="D22" s="101">
        <v>10301</v>
      </c>
      <c r="E22" s="57">
        <v>2865</v>
      </c>
      <c r="F22" s="57">
        <v>6939</v>
      </c>
      <c r="G22" s="57">
        <v>497</v>
      </c>
      <c r="H22" s="101">
        <v>65</v>
      </c>
      <c r="I22" s="57">
        <v>11</v>
      </c>
      <c r="J22" s="57">
        <v>54</v>
      </c>
      <c r="K22" s="101">
        <v>57419</v>
      </c>
      <c r="L22" s="57">
        <v>25630</v>
      </c>
      <c r="M22" s="57">
        <v>31789</v>
      </c>
      <c r="N22" s="101">
        <v>2374</v>
      </c>
      <c r="O22" s="57">
        <v>1973</v>
      </c>
      <c r="P22" s="57">
        <v>401</v>
      </c>
      <c r="Q22" s="57">
        <v>3196</v>
      </c>
      <c r="R22" s="101">
        <v>13951</v>
      </c>
      <c r="S22" s="57">
        <v>10278</v>
      </c>
      <c r="T22" s="58">
        <v>3673</v>
      </c>
      <c r="U22" s="5"/>
    </row>
    <row r="23" spans="2:21" s="1" customFormat="1" ht="13.5" customHeight="1" x14ac:dyDescent="0.15">
      <c r="B23" s="46" t="s">
        <v>137</v>
      </c>
      <c r="C23" s="102">
        <v>66884</v>
      </c>
      <c r="D23" s="101">
        <v>8010</v>
      </c>
      <c r="E23" s="102">
        <v>1294</v>
      </c>
      <c r="F23" s="102">
        <v>6713</v>
      </c>
      <c r="G23" s="102">
        <v>3</v>
      </c>
      <c r="H23" s="101">
        <v>53</v>
      </c>
      <c r="I23" s="102">
        <v>11</v>
      </c>
      <c r="J23" s="102">
        <v>42</v>
      </c>
      <c r="K23" s="101">
        <v>57020</v>
      </c>
      <c r="L23" s="102">
        <v>25547</v>
      </c>
      <c r="M23" s="102">
        <v>31473</v>
      </c>
      <c r="N23" s="101">
        <v>1801</v>
      </c>
      <c r="O23" s="102">
        <v>1402</v>
      </c>
      <c r="P23" s="102">
        <v>399</v>
      </c>
      <c r="Q23" s="102">
        <v>3184</v>
      </c>
      <c r="R23" s="59" t="s">
        <v>31</v>
      </c>
      <c r="S23" s="102">
        <v>9845</v>
      </c>
      <c r="T23" s="59" t="s">
        <v>31</v>
      </c>
      <c r="U23" s="5"/>
    </row>
    <row r="24" spans="2:21" s="1" customFormat="1" ht="13.5" customHeight="1" x14ac:dyDescent="0.15">
      <c r="B24" s="46" t="s">
        <v>138</v>
      </c>
      <c r="C24" s="102">
        <v>3275</v>
      </c>
      <c r="D24" s="101">
        <v>2291</v>
      </c>
      <c r="E24" s="102">
        <v>1571</v>
      </c>
      <c r="F24" s="102">
        <v>226</v>
      </c>
      <c r="G24" s="102">
        <v>494</v>
      </c>
      <c r="H24" s="101">
        <v>12</v>
      </c>
      <c r="I24" s="102">
        <v>0</v>
      </c>
      <c r="J24" s="102">
        <v>12</v>
      </c>
      <c r="K24" s="101">
        <v>399</v>
      </c>
      <c r="L24" s="102">
        <v>83</v>
      </c>
      <c r="M24" s="102">
        <v>316</v>
      </c>
      <c r="N24" s="101">
        <v>573</v>
      </c>
      <c r="O24" s="102">
        <v>571</v>
      </c>
      <c r="P24" s="102">
        <v>2</v>
      </c>
      <c r="Q24" s="102">
        <v>12</v>
      </c>
      <c r="R24" s="59" t="s">
        <v>31</v>
      </c>
      <c r="S24" s="102">
        <v>433</v>
      </c>
      <c r="T24" s="59" t="s">
        <v>31</v>
      </c>
      <c r="U24" s="5"/>
    </row>
    <row r="25" spans="2:21" s="1" customFormat="1" ht="18.75" customHeight="1" x14ac:dyDescent="0.15">
      <c r="B25" s="47" t="s">
        <v>9</v>
      </c>
      <c r="C25" s="57">
        <v>25681</v>
      </c>
      <c r="D25" s="101">
        <v>4449</v>
      </c>
      <c r="E25" s="57">
        <v>562</v>
      </c>
      <c r="F25" s="57">
        <v>3816</v>
      </c>
      <c r="G25" s="57">
        <v>71</v>
      </c>
      <c r="H25" s="101">
        <v>122</v>
      </c>
      <c r="I25" s="57">
        <v>98</v>
      </c>
      <c r="J25" s="57">
        <v>24</v>
      </c>
      <c r="K25" s="101">
        <v>20445</v>
      </c>
      <c r="L25" s="57">
        <v>8673</v>
      </c>
      <c r="M25" s="57">
        <v>11772</v>
      </c>
      <c r="N25" s="101">
        <v>665</v>
      </c>
      <c r="O25" s="57">
        <v>549</v>
      </c>
      <c r="P25" s="57">
        <v>116</v>
      </c>
      <c r="Q25" s="57">
        <v>1081</v>
      </c>
      <c r="R25" s="101">
        <v>5393</v>
      </c>
      <c r="S25" s="57">
        <v>4211</v>
      </c>
      <c r="T25" s="58">
        <v>1182</v>
      </c>
      <c r="U25" s="5"/>
    </row>
    <row r="26" spans="2:21" s="1" customFormat="1" ht="13.5" customHeight="1" x14ac:dyDescent="0.15">
      <c r="B26" s="46" t="s">
        <v>137</v>
      </c>
      <c r="C26" s="102">
        <v>24893</v>
      </c>
      <c r="D26" s="101">
        <v>4070</v>
      </c>
      <c r="E26" s="102">
        <v>297</v>
      </c>
      <c r="F26" s="102">
        <v>3773</v>
      </c>
      <c r="G26" s="102">
        <v>0</v>
      </c>
      <c r="H26" s="101">
        <v>27</v>
      </c>
      <c r="I26" s="102">
        <v>3</v>
      </c>
      <c r="J26" s="102">
        <v>24</v>
      </c>
      <c r="K26" s="101">
        <v>20177</v>
      </c>
      <c r="L26" s="102">
        <v>8563</v>
      </c>
      <c r="M26" s="102">
        <v>11614</v>
      </c>
      <c r="N26" s="101">
        <v>619</v>
      </c>
      <c r="O26" s="102">
        <v>503</v>
      </c>
      <c r="P26" s="102">
        <v>116</v>
      </c>
      <c r="Q26" s="102">
        <v>1081</v>
      </c>
      <c r="R26" s="59" t="s">
        <v>31</v>
      </c>
      <c r="S26" s="102">
        <v>4080</v>
      </c>
      <c r="T26" s="59" t="s">
        <v>31</v>
      </c>
      <c r="U26" s="5"/>
    </row>
    <row r="27" spans="2:21" s="1" customFormat="1" ht="13.5" customHeight="1" x14ac:dyDescent="0.15">
      <c r="B27" s="46" t="s">
        <v>138</v>
      </c>
      <c r="C27" s="102">
        <v>788</v>
      </c>
      <c r="D27" s="101">
        <v>379</v>
      </c>
      <c r="E27" s="102">
        <v>265</v>
      </c>
      <c r="F27" s="102">
        <v>43</v>
      </c>
      <c r="G27" s="102">
        <v>71</v>
      </c>
      <c r="H27" s="101">
        <v>95</v>
      </c>
      <c r="I27" s="102">
        <v>95</v>
      </c>
      <c r="J27" s="102">
        <v>0</v>
      </c>
      <c r="K27" s="101">
        <v>268</v>
      </c>
      <c r="L27" s="102">
        <v>110</v>
      </c>
      <c r="M27" s="102">
        <v>158</v>
      </c>
      <c r="N27" s="101">
        <v>46</v>
      </c>
      <c r="O27" s="102">
        <v>46</v>
      </c>
      <c r="P27" s="102">
        <v>0</v>
      </c>
      <c r="Q27" s="102">
        <v>0</v>
      </c>
      <c r="R27" s="59" t="s">
        <v>31</v>
      </c>
      <c r="S27" s="102">
        <v>131</v>
      </c>
      <c r="T27" s="59" t="s">
        <v>31</v>
      </c>
      <c r="U27" s="5"/>
    </row>
    <row r="28" spans="2:21" s="1" customFormat="1" ht="18.75" customHeight="1" x14ac:dyDescent="0.15">
      <c r="B28" s="47" t="s">
        <v>10</v>
      </c>
      <c r="C28" s="57">
        <v>50868</v>
      </c>
      <c r="D28" s="101">
        <v>11675</v>
      </c>
      <c r="E28" s="57">
        <v>2486</v>
      </c>
      <c r="F28" s="57">
        <v>5291</v>
      </c>
      <c r="G28" s="57">
        <v>3898</v>
      </c>
      <c r="H28" s="101">
        <v>251</v>
      </c>
      <c r="I28" s="57">
        <v>132</v>
      </c>
      <c r="J28" s="57">
        <v>119</v>
      </c>
      <c r="K28" s="101">
        <v>36478</v>
      </c>
      <c r="L28" s="57">
        <v>17555</v>
      </c>
      <c r="M28" s="57">
        <v>18923</v>
      </c>
      <c r="N28" s="101">
        <v>2464</v>
      </c>
      <c r="O28" s="57">
        <v>1035</v>
      </c>
      <c r="P28" s="57">
        <v>1429</v>
      </c>
      <c r="Q28" s="57">
        <v>1580</v>
      </c>
      <c r="R28" s="101">
        <v>7648</v>
      </c>
      <c r="S28" s="57">
        <v>5876</v>
      </c>
      <c r="T28" s="58">
        <v>1772</v>
      </c>
      <c r="U28" s="5"/>
    </row>
    <row r="29" spans="2:21" s="1" customFormat="1" ht="13.5" customHeight="1" x14ac:dyDescent="0.15">
      <c r="B29" s="46" t="s">
        <v>137</v>
      </c>
      <c r="C29" s="102">
        <v>44189</v>
      </c>
      <c r="D29" s="101">
        <v>5875</v>
      </c>
      <c r="E29" s="102">
        <v>654</v>
      </c>
      <c r="F29" s="102">
        <v>5193</v>
      </c>
      <c r="G29" s="102">
        <v>28</v>
      </c>
      <c r="H29" s="101">
        <v>109</v>
      </c>
      <c r="I29" s="102">
        <v>18</v>
      </c>
      <c r="J29" s="102">
        <v>91</v>
      </c>
      <c r="K29" s="101">
        <v>35913</v>
      </c>
      <c r="L29" s="102">
        <v>17477</v>
      </c>
      <c r="M29" s="102">
        <v>18436</v>
      </c>
      <c r="N29" s="101">
        <v>2292</v>
      </c>
      <c r="O29" s="102">
        <v>868</v>
      </c>
      <c r="P29" s="102">
        <v>1424</v>
      </c>
      <c r="Q29" s="102">
        <v>1580</v>
      </c>
      <c r="R29" s="59" t="s">
        <v>31</v>
      </c>
      <c r="S29" s="102">
        <v>5721</v>
      </c>
      <c r="T29" s="59" t="s">
        <v>31</v>
      </c>
      <c r="U29" s="5"/>
    </row>
    <row r="30" spans="2:21" s="1" customFormat="1" ht="13.5" customHeight="1" x14ac:dyDescent="0.15">
      <c r="B30" s="46" t="s">
        <v>138</v>
      </c>
      <c r="C30" s="102">
        <v>6679</v>
      </c>
      <c r="D30" s="101">
        <v>5800</v>
      </c>
      <c r="E30" s="102">
        <v>1832</v>
      </c>
      <c r="F30" s="102">
        <v>98</v>
      </c>
      <c r="G30" s="102">
        <v>3870</v>
      </c>
      <c r="H30" s="101">
        <v>142</v>
      </c>
      <c r="I30" s="102">
        <v>114</v>
      </c>
      <c r="J30" s="102">
        <v>28</v>
      </c>
      <c r="K30" s="101">
        <v>565</v>
      </c>
      <c r="L30" s="102">
        <v>78</v>
      </c>
      <c r="M30" s="102">
        <v>487</v>
      </c>
      <c r="N30" s="101">
        <v>172</v>
      </c>
      <c r="O30" s="102">
        <v>167</v>
      </c>
      <c r="P30" s="102">
        <v>5</v>
      </c>
      <c r="Q30" s="102">
        <v>0</v>
      </c>
      <c r="R30" s="59" t="s">
        <v>31</v>
      </c>
      <c r="S30" s="102">
        <v>155</v>
      </c>
      <c r="T30" s="59" t="s">
        <v>31</v>
      </c>
      <c r="U30" s="5"/>
    </row>
    <row r="31" spans="2:21" s="1" customFormat="1" ht="18.75" customHeight="1" x14ac:dyDescent="0.15">
      <c r="B31" s="47" t="s">
        <v>11</v>
      </c>
      <c r="C31" s="57">
        <v>51040</v>
      </c>
      <c r="D31" s="101">
        <v>5401</v>
      </c>
      <c r="E31" s="57">
        <v>940</v>
      </c>
      <c r="F31" s="57">
        <v>4402</v>
      </c>
      <c r="G31" s="57">
        <v>59</v>
      </c>
      <c r="H31" s="101">
        <v>60</v>
      </c>
      <c r="I31" s="57">
        <v>14</v>
      </c>
      <c r="J31" s="57">
        <v>46</v>
      </c>
      <c r="K31" s="101">
        <v>44550</v>
      </c>
      <c r="L31" s="57">
        <v>19377</v>
      </c>
      <c r="M31" s="57">
        <v>25173</v>
      </c>
      <c r="N31" s="101">
        <v>1029</v>
      </c>
      <c r="O31" s="57">
        <v>878</v>
      </c>
      <c r="P31" s="57">
        <v>151</v>
      </c>
      <c r="Q31" s="57">
        <v>2312</v>
      </c>
      <c r="R31" s="101">
        <v>11228</v>
      </c>
      <c r="S31" s="57">
        <v>8198</v>
      </c>
      <c r="T31" s="57">
        <v>3030</v>
      </c>
      <c r="U31" s="5"/>
    </row>
    <row r="32" spans="2:21" s="1" customFormat="1" ht="13.5" customHeight="1" x14ac:dyDescent="0.15">
      <c r="B32" s="46" t="s">
        <v>137</v>
      </c>
      <c r="C32" s="102">
        <v>49943</v>
      </c>
      <c r="D32" s="101">
        <v>4903</v>
      </c>
      <c r="E32" s="102">
        <v>613</v>
      </c>
      <c r="F32" s="102">
        <v>4290</v>
      </c>
      <c r="G32" s="102">
        <v>0</v>
      </c>
      <c r="H32" s="101">
        <v>59</v>
      </c>
      <c r="I32" s="102">
        <v>14</v>
      </c>
      <c r="J32" s="102">
        <v>45</v>
      </c>
      <c r="K32" s="101">
        <v>44028</v>
      </c>
      <c r="L32" s="102">
        <v>19250</v>
      </c>
      <c r="M32" s="102">
        <v>24778</v>
      </c>
      <c r="N32" s="101">
        <v>953</v>
      </c>
      <c r="O32" s="102">
        <v>802</v>
      </c>
      <c r="P32" s="102">
        <v>151</v>
      </c>
      <c r="Q32" s="102">
        <v>2312</v>
      </c>
      <c r="R32" s="59" t="s">
        <v>31</v>
      </c>
      <c r="S32" s="102">
        <v>7932</v>
      </c>
      <c r="T32" s="59" t="s">
        <v>31</v>
      </c>
      <c r="U32" s="5"/>
    </row>
    <row r="33" spans="2:21" s="1" customFormat="1" ht="13.5" customHeight="1" x14ac:dyDescent="0.15">
      <c r="B33" s="46" t="s">
        <v>138</v>
      </c>
      <c r="C33" s="102">
        <v>1097</v>
      </c>
      <c r="D33" s="101">
        <v>498</v>
      </c>
      <c r="E33" s="102">
        <v>327</v>
      </c>
      <c r="F33" s="102">
        <v>112</v>
      </c>
      <c r="G33" s="102">
        <v>59</v>
      </c>
      <c r="H33" s="101">
        <v>1</v>
      </c>
      <c r="I33" s="102">
        <v>0</v>
      </c>
      <c r="J33" s="102">
        <v>1</v>
      </c>
      <c r="K33" s="101">
        <v>522</v>
      </c>
      <c r="L33" s="102">
        <v>127</v>
      </c>
      <c r="M33" s="102">
        <v>395</v>
      </c>
      <c r="N33" s="101">
        <v>76</v>
      </c>
      <c r="O33" s="102">
        <v>76</v>
      </c>
      <c r="P33" s="102">
        <v>0</v>
      </c>
      <c r="Q33" s="102">
        <v>0</v>
      </c>
      <c r="R33" s="59" t="s">
        <v>31</v>
      </c>
      <c r="S33" s="102">
        <v>266</v>
      </c>
      <c r="T33" s="59" t="s">
        <v>31</v>
      </c>
      <c r="U33" s="5"/>
    </row>
    <row r="34" spans="2:21" s="1" customFormat="1" ht="18.75" customHeight="1" x14ac:dyDescent="0.15">
      <c r="B34" s="47" t="s">
        <v>12</v>
      </c>
      <c r="C34" s="57">
        <v>70862</v>
      </c>
      <c r="D34" s="101">
        <v>5239</v>
      </c>
      <c r="E34" s="57">
        <v>1294</v>
      </c>
      <c r="F34" s="57">
        <v>3801</v>
      </c>
      <c r="G34" s="57">
        <v>144</v>
      </c>
      <c r="H34" s="101">
        <v>291</v>
      </c>
      <c r="I34" s="57">
        <v>191</v>
      </c>
      <c r="J34" s="57">
        <v>100</v>
      </c>
      <c r="K34" s="101">
        <v>64030</v>
      </c>
      <c r="L34" s="57">
        <v>27718</v>
      </c>
      <c r="M34" s="57">
        <v>36312</v>
      </c>
      <c r="N34" s="101">
        <v>1302</v>
      </c>
      <c r="O34" s="57">
        <v>1084</v>
      </c>
      <c r="P34" s="57">
        <v>218</v>
      </c>
      <c r="Q34" s="57">
        <v>2541</v>
      </c>
      <c r="R34" s="101">
        <v>13156</v>
      </c>
      <c r="S34" s="57">
        <v>9978</v>
      </c>
      <c r="T34" s="57">
        <v>3178</v>
      </c>
      <c r="U34" s="5"/>
    </row>
    <row r="35" spans="2:21" s="1" customFormat="1" ht="13.5" customHeight="1" x14ac:dyDescent="0.15">
      <c r="B35" s="46" t="s">
        <v>137</v>
      </c>
      <c r="C35" s="102">
        <v>69262</v>
      </c>
      <c r="D35" s="101">
        <v>4515</v>
      </c>
      <c r="E35" s="102">
        <v>774</v>
      </c>
      <c r="F35" s="102">
        <v>3736</v>
      </c>
      <c r="G35" s="102">
        <v>5</v>
      </c>
      <c r="H35" s="101">
        <v>71</v>
      </c>
      <c r="I35" s="102">
        <v>22</v>
      </c>
      <c r="J35" s="102">
        <v>49</v>
      </c>
      <c r="K35" s="101">
        <v>63420</v>
      </c>
      <c r="L35" s="102">
        <v>27594</v>
      </c>
      <c r="M35" s="102">
        <v>35826</v>
      </c>
      <c r="N35" s="101">
        <v>1256</v>
      </c>
      <c r="O35" s="102">
        <v>1038</v>
      </c>
      <c r="P35" s="102">
        <v>218</v>
      </c>
      <c r="Q35" s="102">
        <v>2540</v>
      </c>
      <c r="R35" s="59" t="s">
        <v>31</v>
      </c>
      <c r="S35" s="102">
        <v>9688</v>
      </c>
      <c r="T35" s="59" t="s">
        <v>31</v>
      </c>
      <c r="U35" s="5"/>
    </row>
    <row r="36" spans="2:21" s="1" customFormat="1" ht="13.5" customHeight="1" x14ac:dyDescent="0.15">
      <c r="B36" s="46" t="s">
        <v>138</v>
      </c>
      <c r="C36" s="102">
        <v>1600</v>
      </c>
      <c r="D36" s="101">
        <v>724</v>
      </c>
      <c r="E36" s="102">
        <v>520</v>
      </c>
      <c r="F36" s="102">
        <v>65</v>
      </c>
      <c r="G36" s="102">
        <v>139</v>
      </c>
      <c r="H36" s="101">
        <v>220</v>
      </c>
      <c r="I36" s="102">
        <v>169</v>
      </c>
      <c r="J36" s="102">
        <v>51</v>
      </c>
      <c r="K36" s="101">
        <v>610</v>
      </c>
      <c r="L36" s="102">
        <v>124</v>
      </c>
      <c r="M36" s="102">
        <v>486</v>
      </c>
      <c r="N36" s="101">
        <v>46</v>
      </c>
      <c r="O36" s="102">
        <v>46</v>
      </c>
      <c r="P36" s="102">
        <v>0</v>
      </c>
      <c r="Q36" s="102">
        <v>1</v>
      </c>
      <c r="R36" s="59" t="s">
        <v>31</v>
      </c>
      <c r="S36" s="102">
        <v>290</v>
      </c>
      <c r="T36" s="59" t="s">
        <v>31</v>
      </c>
      <c r="U36" s="5"/>
    </row>
    <row r="37" spans="2:21" s="1" customFormat="1" ht="18.75" customHeight="1" x14ac:dyDescent="0.15">
      <c r="B37" s="47" t="s">
        <v>13</v>
      </c>
      <c r="C37" s="57">
        <v>63336</v>
      </c>
      <c r="D37" s="101">
        <v>6231</v>
      </c>
      <c r="E37" s="57">
        <v>1508</v>
      </c>
      <c r="F37" s="57">
        <v>4526</v>
      </c>
      <c r="G37" s="57">
        <v>197</v>
      </c>
      <c r="H37" s="101">
        <v>240</v>
      </c>
      <c r="I37" s="57">
        <v>192</v>
      </c>
      <c r="J37" s="57">
        <v>48</v>
      </c>
      <c r="K37" s="101">
        <v>55517</v>
      </c>
      <c r="L37" s="57">
        <v>23649</v>
      </c>
      <c r="M37" s="57">
        <v>31868</v>
      </c>
      <c r="N37" s="101">
        <v>1348</v>
      </c>
      <c r="O37" s="57">
        <v>1112</v>
      </c>
      <c r="P37" s="57">
        <v>236</v>
      </c>
      <c r="Q37" s="57">
        <v>2990</v>
      </c>
      <c r="R37" s="101">
        <v>13731</v>
      </c>
      <c r="S37" s="57">
        <v>9991</v>
      </c>
      <c r="T37" s="57">
        <v>3740</v>
      </c>
      <c r="U37" s="5"/>
    </row>
    <row r="38" spans="2:21" s="1" customFormat="1" ht="13.5" customHeight="1" x14ac:dyDescent="0.15">
      <c r="B38" s="46" t="s">
        <v>137</v>
      </c>
      <c r="C38" s="102">
        <v>61421</v>
      </c>
      <c r="D38" s="101">
        <v>5292</v>
      </c>
      <c r="E38" s="102">
        <v>845</v>
      </c>
      <c r="F38" s="102">
        <v>4442</v>
      </c>
      <c r="G38" s="102">
        <v>5</v>
      </c>
      <c r="H38" s="101">
        <v>71</v>
      </c>
      <c r="I38" s="102">
        <v>28</v>
      </c>
      <c r="J38" s="102">
        <v>43</v>
      </c>
      <c r="K38" s="101">
        <v>54771</v>
      </c>
      <c r="L38" s="102">
        <v>23544</v>
      </c>
      <c r="M38" s="102">
        <v>31227</v>
      </c>
      <c r="N38" s="101">
        <v>1287</v>
      </c>
      <c r="O38" s="102">
        <v>1051</v>
      </c>
      <c r="P38" s="102">
        <v>236</v>
      </c>
      <c r="Q38" s="102">
        <v>2989</v>
      </c>
      <c r="R38" s="59" t="s">
        <v>31</v>
      </c>
      <c r="S38" s="102">
        <v>9658</v>
      </c>
      <c r="T38" s="59" t="s">
        <v>31</v>
      </c>
      <c r="U38" s="5"/>
    </row>
    <row r="39" spans="2:21" s="1" customFormat="1" ht="13.5" customHeight="1" x14ac:dyDescent="0.15">
      <c r="B39" s="46" t="s">
        <v>138</v>
      </c>
      <c r="C39" s="102">
        <v>1915</v>
      </c>
      <c r="D39" s="101">
        <v>939</v>
      </c>
      <c r="E39" s="102">
        <v>663</v>
      </c>
      <c r="F39" s="102">
        <v>84</v>
      </c>
      <c r="G39" s="102">
        <v>192</v>
      </c>
      <c r="H39" s="101">
        <v>169</v>
      </c>
      <c r="I39" s="102">
        <v>164</v>
      </c>
      <c r="J39" s="102">
        <v>5</v>
      </c>
      <c r="K39" s="101">
        <v>746</v>
      </c>
      <c r="L39" s="102">
        <v>105</v>
      </c>
      <c r="M39" s="102">
        <v>641</v>
      </c>
      <c r="N39" s="101">
        <v>61</v>
      </c>
      <c r="O39" s="102">
        <v>61</v>
      </c>
      <c r="P39" s="102">
        <v>0</v>
      </c>
      <c r="Q39" s="102">
        <v>1</v>
      </c>
      <c r="R39" s="59" t="s">
        <v>31</v>
      </c>
      <c r="S39" s="102">
        <v>333</v>
      </c>
      <c r="T39" s="59" t="s">
        <v>31</v>
      </c>
      <c r="U39" s="5"/>
    </row>
    <row r="40" spans="2:21" s="1" customFormat="1" ht="18.75" customHeight="1" x14ac:dyDescent="0.15">
      <c r="B40" s="47" t="s">
        <v>14</v>
      </c>
      <c r="C40" s="57">
        <v>89791</v>
      </c>
      <c r="D40" s="101">
        <v>8543</v>
      </c>
      <c r="E40" s="57">
        <v>2525</v>
      </c>
      <c r="F40" s="57">
        <v>5788</v>
      </c>
      <c r="G40" s="57">
        <v>230</v>
      </c>
      <c r="H40" s="101">
        <v>360</v>
      </c>
      <c r="I40" s="57">
        <v>266</v>
      </c>
      <c r="J40" s="57">
        <v>94</v>
      </c>
      <c r="K40" s="101">
        <v>78105</v>
      </c>
      <c r="L40" s="57">
        <v>32582</v>
      </c>
      <c r="M40" s="57">
        <v>45523</v>
      </c>
      <c r="N40" s="101">
        <v>2783</v>
      </c>
      <c r="O40" s="57">
        <v>2141</v>
      </c>
      <c r="P40" s="57">
        <v>642</v>
      </c>
      <c r="Q40" s="57">
        <v>3140</v>
      </c>
      <c r="R40" s="101">
        <v>17921</v>
      </c>
      <c r="S40" s="57">
        <v>14152</v>
      </c>
      <c r="T40" s="57">
        <v>3769</v>
      </c>
      <c r="U40" s="5"/>
    </row>
    <row r="41" spans="2:21" s="1" customFormat="1" ht="13.5" customHeight="1" x14ac:dyDescent="0.15">
      <c r="B41" s="46" t="s">
        <v>137</v>
      </c>
      <c r="C41" s="102">
        <v>87659</v>
      </c>
      <c r="D41" s="101">
        <v>7243</v>
      </c>
      <c r="E41" s="102">
        <v>1544</v>
      </c>
      <c r="F41" s="102">
        <v>5692</v>
      </c>
      <c r="G41" s="102">
        <v>7</v>
      </c>
      <c r="H41" s="101">
        <v>122</v>
      </c>
      <c r="I41" s="102">
        <v>29</v>
      </c>
      <c r="J41" s="102">
        <v>93</v>
      </c>
      <c r="K41" s="101">
        <v>77778</v>
      </c>
      <c r="L41" s="102">
        <v>32462</v>
      </c>
      <c r="M41" s="102">
        <v>45316</v>
      </c>
      <c r="N41" s="101">
        <v>2516</v>
      </c>
      <c r="O41" s="102">
        <v>1874</v>
      </c>
      <c r="P41" s="102">
        <v>642</v>
      </c>
      <c r="Q41" s="102">
        <v>3140</v>
      </c>
      <c r="R41" s="59" t="s">
        <v>31</v>
      </c>
      <c r="S41" s="102">
        <v>13733</v>
      </c>
      <c r="T41" s="59" t="s">
        <v>31</v>
      </c>
      <c r="U41" s="5"/>
    </row>
    <row r="42" spans="2:21" s="1" customFormat="1" ht="13.5" customHeight="1" x14ac:dyDescent="0.15">
      <c r="B42" s="46" t="s">
        <v>138</v>
      </c>
      <c r="C42" s="102">
        <v>2132</v>
      </c>
      <c r="D42" s="101">
        <v>1300</v>
      </c>
      <c r="E42" s="102">
        <v>981</v>
      </c>
      <c r="F42" s="102">
        <v>96</v>
      </c>
      <c r="G42" s="102">
        <v>223</v>
      </c>
      <c r="H42" s="101">
        <v>238</v>
      </c>
      <c r="I42" s="102">
        <v>237</v>
      </c>
      <c r="J42" s="102">
        <v>1</v>
      </c>
      <c r="K42" s="101">
        <v>327</v>
      </c>
      <c r="L42" s="102">
        <v>120</v>
      </c>
      <c r="M42" s="102">
        <v>207</v>
      </c>
      <c r="N42" s="101">
        <v>267</v>
      </c>
      <c r="O42" s="102">
        <v>267</v>
      </c>
      <c r="P42" s="102">
        <v>0</v>
      </c>
      <c r="Q42" s="102">
        <v>0</v>
      </c>
      <c r="R42" s="59" t="s">
        <v>31</v>
      </c>
      <c r="S42" s="102">
        <v>419</v>
      </c>
      <c r="T42" s="59" t="s">
        <v>31</v>
      </c>
      <c r="U42" s="5"/>
    </row>
    <row r="43" spans="2:21" s="1" customFormat="1" ht="18.75" customHeight="1" x14ac:dyDescent="0.15">
      <c r="B43" s="47" t="s">
        <v>15</v>
      </c>
      <c r="C43" s="57">
        <v>48864</v>
      </c>
      <c r="D43" s="101">
        <v>3598</v>
      </c>
      <c r="E43" s="57">
        <v>892</v>
      </c>
      <c r="F43" s="57">
        <v>2686</v>
      </c>
      <c r="G43" s="57">
        <v>20</v>
      </c>
      <c r="H43" s="101">
        <v>258</v>
      </c>
      <c r="I43" s="57">
        <v>231</v>
      </c>
      <c r="J43" s="57">
        <v>27</v>
      </c>
      <c r="K43" s="101">
        <v>44050</v>
      </c>
      <c r="L43" s="57">
        <v>18977</v>
      </c>
      <c r="M43" s="57">
        <v>25073</v>
      </c>
      <c r="N43" s="101">
        <v>958</v>
      </c>
      <c r="O43" s="57">
        <v>900</v>
      </c>
      <c r="P43" s="57">
        <v>58</v>
      </c>
      <c r="Q43" s="57">
        <v>1994</v>
      </c>
      <c r="R43" s="101">
        <v>9368</v>
      </c>
      <c r="S43" s="57">
        <v>6956</v>
      </c>
      <c r="T43" s="57">
        <v>2412</v>
      </c>
      <c r="U43" s="5"/>
    </row>
    <row r="44" spans="2:21" s="1" customFormat="1" ht="13.5" customHeight="1" x14ac:dyDescent="0.15">
      <c r="B44" s="46" t="s">
        <v>137</v>
      </c>
      <c r="C44" s="102">
        <v>47170</v>
      </c>
      <c r="D44" s="101">
        <v>3159</v>
      </c>
      <c r="E44" s="102">
        <v>531</v>
      </c>
      <c r="F44" s="102">
        <v>2627</v>
      </c>
      <c r="G44" s="102">
        <v>1</v>
      </c>
      <c r="H44" s="101">
        <v>37</v>
      </c>
      <c r="I44" s="102">
        <v>10</v>
      </c>
      <c r="J44" s="102">
        <v>27</v>
      </c>
      <c r="K44" s="101">
        <v>43290</v>
      </c>
      <c r="L44" s="102">
        <v>18882</v>
      </c>
      <c r="M44" s="102">
        <v>24408</v>
      </c>
      <c r="N44" s="101">
        <v>684</v>
      </c>
      <c r="O44" s="102">
        <v>626</v>
      </c>
      <c r="P44" s="102">
        <v>58</v>
      </c>
      <c r="Q44" s="102">
        <v>1993</v>
      </c>
      <c r="R44" s="59" t="s">
        <v>31</v>
      </c>
      <c r="S44" s="102">
        <v>6557</v>
      </c>
      <c r="T44" s="59" t="s">
        <v>31</v>
      </c>
      <c r="U44" s="5"/>
    </row>
    <row r="45" spans="2:21" s="1" customFormat="1" ht="13.5" customHeight="1" x14ac:dyDescent="0.15">
      <c r="B45" s="46" t="s">
        <v>138</v>
      </c>
      <c r="C45" s="102">
        <v>1694</v>
      </c>
      <c r="D45" s="101">
        <v>439</v>
      </c>
      <c r="E45" s="102">
        <v>361</v>
      </c>
      <c r="F45" s="102">
        <v>59</v>
      </c>
      <c r="G45" s="102">
        <v>19</v>
      </c>
      <c r="H45" s="101">
        <v>221</v>
      </c>
      <c r="I45" s="102">
        <v>221</v>
      </c>
      <c r="J45" s="102">
        <v>0</v>
      </c>
      <c r="K45" s="101">
        <v>760</v>
      </c>
      <c r="L45" s="102">
        <v>95</v>
      </c>
      <c r="M45" s="102">
        <v>665</v>
      </c>
      <c r="N45" s="101">
        <v>274</v>
      </c>
      <c r="O45" s="102">
        <v>274</v>
      </c>
      <c r="P45" s="102">
        <v>0</v>
      </c>
      <c r="Q45" s="102">
        <v>1</v>
      </c>
      <c r="R45" s="59" t="s">
        <v>31</v>
      </c>
      <c r="S45" s="102">
        <v>399</v>
      </c>
      <c r="T45" s="59" t="s">
        <v>31</v>
      </c>
      <c r="U45" s="5"/>
    </row>
    <row r="46" spans="2:21" s="1" customFormat="1" ht="18.75" customHeight="1" x14ac:dyDescent="0.15">
      <c r="B46" s="47" t="s">
        <v>16</v>
      </c>
      <c r="C46" s="57">
        <v>68501</v>
      </c>
      <c r="D46" s="101">
        <v>7876</v>
      </c>
      <c r="E46" s="57">
        <v>3212</v>
      </c>
      <c r="F46" s="57">
        <v>3873</v>
      </c>
      <c r="G46" s="57">
        <v>791</v>
      </c>
      <c r="H46" s="101">
        <v>174</v>
      </c>
      <c r="I46" s="57">
        <v>104</v>
      </c>
      <c r="J46" s="57">
        <v>70</v>
      </c>
      <c r="K46" s="101">
        <v>58231</v>
      </c>
      <c r="L46" s="57">
        <v>25064</v>
      </c>
      <c r="M46" s="57">
        <v>33167</v>
      </c>
      <c r="N46" s="101">
        <v>2220</v>
      </c>
      <c r="O46" s="57">
        <v>1888</v>
      </c>
      <c r="P46" s="57">
        <v>332</v>
      </c>
      <c r="Q46" s="57">
        <v>2337</v>
      </c>
      <c r="R46" s="101">
        <v>11309</v>
      </c>
      <c r="S46" s="57">
        <v>8335</v>
      </c>
      <c r="T46" s="57">
        <v>2974</v>
      </c>
      <c r="U46" s="5"/>
    </row>
    <row r="47" spans="2:21" s="1" customFormat="1" ht="13.5" customHeight="1" x14ac:dyDescent="0.15">
      <c r="B47" s="46" t="s">
        <v>137</v>
      </c>
      <c r="C47" s="102">
        <v>64764</v>
      </c>
      <c r="D47" s="101">
        <v>4937</v>
      </c>
      <c r="E47" s="102">
        <v>1204</v>
      </c>
      <c r="F47" s="102">
        <v>3728</v>
      </c>
      <c r="G47" s="102">
        <v>5</v>
      </c>
      <c r="H47" s="101">
        <v>77</v>
      </c>
      <c r="I47" s="102">
        <v>18</v>
      </c>
      <c r="J47" s="102">
        <v>59</v>
      </c>
      <c r="K47" s="101">
        <v>58037</v>
      </c>
      <c r="L47" s="102">
        <v>24990</v>
      </c>
      <c r="M47" s="102">
        <v>33047</v>
      </c>
      <c r="N47" s="101">
        <v>1713</v>
      </c>
      <c r="O47" s="102">
        <v>1390</v>
      </c>
      <c r="P47" s="102">
        <v>323</v>
      </c>
      <c r="Q47" s="102">
        <v>2337</v>
      </c>
      <c r="R47" s="59" t="s">
        <v>31</v>
      </c>
      <c r="S47" s="102">
        <v>8048</v>
      </c>
      <c r="T47" s="59" t="s">
        <v>31</v>
      </c>
      <c r="U47" s="5"/>
    </row>
    <row r="48" spans="2:21" s="1" customFormat="1" ht="13.5" customHeight="1" x14ac:dyDescent="0.15">
      <c r="B48" s="46" t="s">
        <v>138</v>
      </c>
      <c r="C48" s="102">
        <v>3737</v>
      </c>
      <c r="D48" s="101">
        <v>2939</v>
      </c>
      <c r="E48" s="102">
        <v>2008</v>
      </c>
      <c r="F48" s="102">
        <v>145</v>
      </c>
      <c r="G48" s="102">
        <v>786</v>
      </c>
      <c r="H48" s="101">
        <v>97</v>
      </c>
      <c r="I48" s="102">
        <v>86</v>
      </c>
      <c r="J48" s="102">
        <v>11</v>
      </c>
      <c r="K48" s="101">
        <v>194</v>
      </c>
      <c r="L48" s="102">
        <v>74</v>
      </c>
      <c r="M48" s="102">
        <v>120</v>
      </c>
      <c r="N48" s="101">
        <v>507</v>
      </c>
      <c r="O48" s="102">
        <v>498</v>
      </c>
      <c r="P48" s="102">
        <v>9</v>
      </c>
      <c r="Q48" s="102">
        <v>0</v>
      </c>
      <c r="R48" s="59" t="s">
        <v>31</v>
      </c>
      <c r="S48" s="102">
        <v>287</v>
      </c>
      <c r="T48" s="59" t="s">
        <v>31</v>
      </c>
      <c r="U48" s="5"/>
    </row>
    <row r="49" spans="2:21" s="1" customFormat="1" ht="18.75" customHeight="1" x14ac:dyDescent="0.15">
      <c r="B49" s="47" t="s">
        <v>17</v>
      </c>
      <c r="C49" s="57">
        <v>104053</v>
      </c>
      <c r="D49" s="101">
        <v>11815</v>
      </c>
      <c r="E49" s="57">
        <v>2948</v>
      </c>
      <c r="F49" s="57">
        <v>8758</v>
      </c>
      <c r="G49" s="57">
        <v>109</v>
      </c>
      <c r="H49" s="101">
        <v>337</v>
      </c>
      <c r="I49" s="57">
        <v>208</v>
      </c>
      <c r="J49" s="57">
        <v>129</v>
      </c>
      <c r="K49" s="101">
        <v>89298</v>
      </c>
      <c r="L49" s="57">
        <v>40485</v>
      </c>
      <c r="M49" s="57">
        <v>48813</v>
      </c>
      <c r="N49" s="101">
        <v>2603</v>
      </c>
      <c r="O49" s="57">
        <v>2273</v>
      </c>
      <c r="P49" s="57">
        <v>330</v>
      </c>
      <c r="Q49" s="57">
        <v>4085</v>
      </c>
      <c r="R49" s="101">
        <v>17398</v>
      </c>
      <c r="S49" s="57">
        <v>12897</v>
      </c>
      <c r="T49" s="57">
        <v>4501</v>
      </c>
      <c r="U49" s="5"/>
    </row>
    <row r="50" spans="2:21" s="1" customFormat="1" ht="13.5" customHeight="1" x14ac:dyDescent="0.15">
      <c r="B50" s="46" t="s">
        <v>137</v>
      </c>
      <c r="C50" s="102">
        <v>101430</v>
      </c>
      <c r="D50" s="101">
        <v>10337</v>
      </c>
      <c r="E50" s="102">
        <v>1752</v>
      </c>
      <c r="F50" s="102">
        <v>8581</v>
      </c>
      <c r="G50" s="102">
        <v>4</v>
      </c>
      <c r="H50" s="101">
        <v>147</v>
      </c>
      <c r="I50" s="102">
        <v>29</v>
      </c>
      <c r="J50" s="102">
        <v>118</v>
      </c>
      <c r="K50" s="101">
        <v>88819</v>
      </c>
      <c r="L50" s="102">
        <v>40425</v>
      </c>
      <c r="M50" s="102">
        <v>48394</v>
      </c>
      <c r="N50" s="101">
        <v>2127</v>
      </c>
      <c r="O50" s="102">
        <v>1798</v>
      </c>
      <c r="P50" s="102">
        <v>329</v>
      </c>
      <c r="Q50" s="102">
        <v>4083</v>
      </c>
      <c r="R50" s="59" t="s">
        <v>31</v>
      </c>
      <c r="S50" s="102">
        <v>12509</v>
      </c>
      <c r="T50" s="59" t="s">
        <v>31</v>
      </c>
      <c r="U50" s="5"/>
    </row>
    <row r="51" spans="2:21" s="1" customFormat="1" ht="13.5" customHeight="1" x14ac:dyDescent="0.15">
      <c r="B51" s="46" t="s">
        <v>138</v>
      </c>
      <c r="C51" s="102">
        <v>2623</v>
      </c>
      <c r="D51" s="101">
        <v>1478</v>
      </c>
      <c r="E51" s="102">
        <v>1196</v>
      </c>
      <c r="F51" s="102">
        <v>177</v>
      </c>
      <c r="G51" s="102">
        <v>105</v>
      </c>
      <c r="H51" s="101">
        <v>190</v>
      </c>
      <c r="I51" s="102">
        <v>179</v>
      </c>
      <c r="J51" s="102">
        <v>11</v>
      </c>
      <c r="K51" s="101">
        <v>479</v>
      </c>
      <c r="L51" s="102">
        <v>60</v>
      </c>
      <c r="M51" s="102">
        <v>419</v>
      </c>
      <c r="N51" s="101">
        <v>476</v>
      </c>
      <c r="O51" s="102">
        <v>475</v>
      </c>
      <c r="P51" s="102">
        <v>1</v>
      </c>
      <c r="Q51" s="102">
        <v>2</v>
      </c>
      <c r="R51" s="59" t="s">
        <v>31</v>
      </c>
      <c r="S51" s="102">
        <v>388</v>
      </c>
      <c r="T51" s="59" t="s">
        <v>31</v>
      </c>
      <c r="U51" s="5"/>
    </row>
    <row r="52" spans="2:21" s="1" customFormat="1" ht="18.75" customHeight="1" x14ac:dyDescent="0.15">
      <c r="B52" s="47" t="s">
        <v>18</v>
      </c>
      <c r="C52" s="57">
        <v>66817</v>
      </c>
      <c r="D52" s="101">
        <v>5644</v>
      </c>
      <c r="E52" s="57">
        <v>1644</v>
      </c>
      <c r="F52" s="57">
        <v>3901</v>
      </c>
      <c r="G52" s="57">
        <v>99</v>
      </c>
      <c r="H52" s="101">
        <v>195</v>
      </c>
      <c r="I52" s="57">
        <v>134</v>
      </c>
      <c r="J52" s="57">
        <v>61</v>
      </c>
      <c r="K52" s="101">
        <v>59409</v>
      </c>
      <c r="L52" s="57">
        <v>24248</v>
      </c>
      <c r="M52" s="57">
        <v>35161</v>
      </c>
      <c r="N52" s="101">
        <v>1569</v>
      </c>
      <c r="O52" s="57">
        <v>1251</v>
      </c>
      <c r="P52" s="57">
        <v>318</v>
      </c>
      <c r="Q52" s="57">
        <v>2460</v>
      </c>
      <c r="R52" s="101">
        <v>11246</v>
      </c>
      <c r="S52" s="57">
        <v>8945</v>
      </c>
      <c r="T52" s="57">
        <v>2301</v>
      </c>
      <c r="U52" s="5"/>
    </row>
    <row r="53" spans="2:21" s="1" customFormat="1" ht="13.5" customHeight="1" x14ac:dyDescent="0.15">
      <c r="B53" s="46" t="s">
        <v>137</v>
      </c>
      <c r="C53" s="102">
        <v>65734</v>
      </c>
      <c r="D53" s="101">
        <v>4964</v>
      </c>
      <c r="E53" s="102">
        <v>1145</v>
      </c>
      <c r="F53" s="102">
        <v>3804</v>
      </c>
      <c r="G53" s="102">
        <v>15</v>
      </c>
      <c r="H53" s="101">
        <v>82</v>
      </c>
      <c r="I53" s="102">
        <v>35</v>
      </c>
      <c r="J53" s="102">
        <v>47</v>
      </c>
      <c r="K53" s="101">
        <v>59253</v>
      </c>
      <c r="L53" s="102">
        <v>24201</v>
      </c>
      <c r="M53" s="102">
        <v>35052</v>
      </c>
      <c r="N53" s="101">
        <v>1435</v>
      </c>
      <c r="O53" s="102">
        <v>1117</v>
      </c>
      <c r="P53" s="102">
        <v>318</v>
      </c>
      <c r="Q53" s="102">
        <v>2460</v>
      </c>
      <c r="R53" s="59" t="s">
        <v>31</v>
      </c>
      <c r="S53" s="102">
        <v>8655</v>
      </c>
      <c r="T53" s="59" t="s">
        <v>31</v>
      </c>
      <c r="U53" s="5"/>
    </row>
    <row r="54" spans="2:21" s="1" customFormat="1" ht="13.5" customHeight="1" x14ac:dyDescent="0.15">
      <c r="B54" s="46" t="s">
        <v>138</v>
      </c>
      <c r="C54" s="102">
        <v>1083</v>
      </c>
      <c r="D54" s="101">
        <v>680</v>
      </c>
      <c r="E54" s="102">
        <v>499</v>
      </c>
      <c r="F54" s="102">
        <v>97</v>
      </c>
      <c r="G54" s="102">
        <v>84</v>
      </c>
      <c r="H54" s="101">
        <v>113</v>
      </c>
      <c r="I54" s="102">
        <v>99</v>
      </c>
      <c r="J54" s="102">
        <v>14</v>
      </c>
      <c r="K54" s="101">
        <v>156</v>
      </c>
      <c r="L54" s="102">
        <v>47</v>
      </c>
      <c r="M54" s="102">
        <v>109</v>
      </c>
      <c r="N54" s="101">
        <v>134</v>
      </c>
      <c r="O54" s="102">
        <v>134</v>
      </c>
      <c r="P54" s="102">
        <v>0</v>
      </c>
      <c r="Q54" s="102">
        <v>0</v>
      </c>
      <c r="R54" s="59" t="s">
        <v>31</v>
      </c>
      <c r="S54" s="102">
        <v>290</v>
      </c>
      <c r="T54" s="59" t="s">
        <v>31</v>
      </c>
      <c r="U54" s="5"/>
    </row>
    <row r="55" spans="2:21" s="1" customFormat="1" ht="18.75" customHeight="1" x14ac:dyDescent="0.15">
      <c r="B55" s="47" t="s">
        <v>19</v>
      </c>
      <c r="C55" s="57">
        <v>91739</v>
      </c>
      <c r="D55" s="101">
        <v>4628</v>
      </c>
      <c r="E55" s="57">
        <v>1133</v>
      </c>
      <c r="F55" s="57">
        <v>3472</v>
      </c>
      <c r="G55" s="57">
        <v>23</v>
      </c>
      <c r="H55" s="101">
        <v>163</v>
      </c>
      <c r="I55" s="57">
        <v>113</v>
      </c>
      <c r="J55" s="57">
        <v>50</v>
      </c>
      <c r="K55" s="101">
        <v>85665</v>
      </c>
      <c r="L55" s="57">
        <v>45196</v>
      </c>
      <c r="M55" s="57">
        <v>40469</v>
      </c>
      <c r="N55" s="101">
        <v>1283</v>
      </c>
      <c r="O55" s="57">
        <v>1223</v>
      </c>
      <c r="P55" s="57">
        <v>60</v>
      </c>
      <c r="Q55" s="57">
        <v>2791</v>
      </c>
      <c r="R55" s="101">
        <v>13131</v>
      </c>
      <c r="S55" s="57">
        <v>9646</v>
      </c>
      <c r="T55" s="58">
        <v>3485</v>
      </c>
      <c r="U55" s="5"/>
    </row>
    <row r="56" spans="2:21" s="1" customFormat="1" ht="13.5" customHeight="1" x14ac:dyDescent="0.15">
      <c r="B56" s="46" t="s">
        <v>137</v>
      </c>
      <c r="C56" s="102">
        <v>91046</v>
      </c>
      <c r="D56" s="101">
        <v>4214</v>
      </c>
      <c r="E56" s="102">
        <v>812</v>
      </c>
      <c r="F56" s="102">
        <v>3400</v>
      </c>
      <c r="G56" s="102">
        <v>2</v>
      </c>
      <c r="H56" s="101">
        <v>92</v>
      </c>
      <c r="I56" s="102">
        <v>43</v>
      </c>
      <c r="J56" s="102">
        <v>49</v>
      </c>
      <c r="K56" s="101">
        <v>85558</v>
      </c>
      <c r="L56" s="102">
        <v>45175</v>
      </c>
      <c r="M56" s="102">
        <v>40383</v>
      </c>
      <c r="N56" s="101">
        <v>1182</v>
      </c>
      <c r="O56" s="102">
        <v>1123</v>
      </c>
      <c r="P56" s="102">
        <v>59</v>
      </c>
      <c r="Q56" s="102">
        <v>2791</v>
      </c>
      <c r="R56" s="59" t="s">
        <v>31</v>
      </c>
      <c r="S56" s="102">
        <v>9315</v>
      </c>
      <c r="T56" s="59" t="s">
        <v>31</v>
      </c>
      <c r="U56" s="5"/>
    </row>
    <row r="57" spans="2:21" s="1" customFormat="1" ht="13.5" customHeight="1" x14ac:dyDescent="0.15">
      <c r="B57" s="46" t="s">
        <v>138</v>
      </c>
      <c r="C57" s="102">
        <v>693</v>
      </c>
      <c r="D57" s="101">
        <v>414</v>
      </c>
      <c r="E57" s="102">
        <v>321</v>
      </c>
      <c r="F57" s="102">
        <v>72</v>
      </c>
      <c r="G57" s="102">
        <v>21</v>
      </c>
      <c r="H57" s="101">
        <v>71</v>
      </c>
      <c r="I57" s="102">
        <v>70</v>
      </c>
      <c r="J57" s="102">
        <v>1</v>
      </c>
      <c r="K57" s="101">
        <v>107</v>
      </c>
      <c r="L57" s="102">
        <v>21</v>
      </c>
      <c r="M57" s="102">
        <v>86</v>
      </c>
      <c r="N57" s="101">
        <v>101</v>
      </c>
      <c r="O57" s="102">
        <v>100</v>
      </c>
      <c r="P57" s="102">
        <v>1</v>
      </c>
      <c r="Q57" s="102">
        <v>0</v>
      </c>
      <c r="R57" s="59" t="s">
        <v>31</v>
      </c>
      <c r="S57" s="102">
        <v>331</v>
      </c>
      <c r="T57" s="59" t="s">
        <v>31</v>
      </c>
      <c r="U57" s="5"/>
    </row>
    <row r="58" spans="2:21" s="1" customFormat="1" ht="18.75" customHeight="1" x14ac:dyDescent="0.15">
      <c r="B58" s="47" t="s">
        <v>20</v>
      </c>
      <c r="C58" s="57">
        <v>71276</v>
      </c>
      <c r="D58" s="101">
        <v>10087</v>
      </c>
      <c r="E58" s="57">
        <v>3476</v>
      </c>
      <c r="F58" s="57">
        <v>6534</v>
      </c>
      <c r="G58" s="57">
        <v>77</v>
      </c>
      <c r="H58" s="101">
        <v>264</v>
      </c>
      <c r="I58" s="57">
        <v>189</v>
      </c>
      <c r="J58" s="57">
        <v>75</v>
      </c>
      <c r="K58" s="101">
        <v>58593</v>
      </c>
      <c r="L58" s="57">
        <v>29313</v>
      </c>
      <c r="M58" s="57">
        <v>29280</v>
      </c>
      <c r="N58" s="101">
        <v>2332</v>
      </c>
      <c r="O58" s="57">
        <v>2250</v>
      </c>
      <c r="P58" s="57">
        <v>82</v>
      </c>
      <c r="Q58" s="57">
        <v>1929</v>
      </c>
      <c r="R58" s="101">
        <v>12650</v>
      </c>
      <c r="S58" s="57">
        <v>10393</v>
      </c>
      <c r="T58" s="57">
        <v>2257</v>
      </c>
      <c r="U58" s="5"/>
    </row>
    <row r="59" spans="2:21" s="1" customFormat="1" ht="13.5" customHeight="1" x14ac:dyDescent="0.15">
      <c r="B59" s="46" t="s">
        <v>137</v>
      </c>
      <c r="C59" s="102">
        <v>68276</v>
      </c>
      <c r="D59" s="101">
        <v>8312</v>
      </c>
      <c r="E59" s="102">
        <v>1926</v>
      </c>
      <c r="F59" s="102">
        <v>6376</v>
      </c>
      <c r="G59" s="102">
        <v>10</v>
      </c>
      <c r="H59" s="101">
        <v>100</v>
      </c>
      <c r="I59" s="102">
        <v>41</v>
      </c>
      <c r="J59" s="102">
        <v>59</v>
      </c>
      <c r="K59" s="101">
        <v>58083</v>
      </c>
      <c r="L59" s="102">
        <v>29268</v>
      </c>
      <c r="M59" s="102">
        <v>28815</v>
      </c>
      <c r="N59" s="101">
        <v>1781</v>
      </c>
      <c r="O59" s="102">
        <v>1699</v>
      </c>
      <c r="P59" s="102">
        <v>82</v>
      </c>
      <c r="Q59" s="102">
        <v>1920</v>
      </c>
      <c r="R59" s="59" t="s">
        <v>31</v>
      </c>
      <c r="S59" s="102">
        <v>10110</v>
      </c>
      <c r="T59" s="59" t="s">
        <v>31</v>
      </c>
      <c r="U59" s="5"/>
    </row>
    <row r="60" spans="2:21" s="1" customFormat="1" ht="13.5" customHeight="1" x14ac:dyDescent="0.15">
      <c r="B60" s="46" t="s">
        <v>138</v>
      </c>
      <c r="C60" s="102">
        <v>3000</v>
      </c>
      <c r="D60" s="101">
        <v>1775</v>
      </c>
      <c r="E60" s="102">
        <v>1550</v>
      </c>
      <c r="F60" s="102">
        <v>158</v>
      </c>
      <c r="G60" s="102">
        <v>67</v>
      </c>
      <c r="H60" s="101">
        <v>164</v>
      </c>
      <c r="I60" s="102">
        <v>148</v>
      </c>
      <c r="J60" s="102">
        <v>16</v>
      </c>
      <c r="K60" s="101">
        <v>510</v>
      </c>
      <c r="L60" s="102">
        <v>45</v>
      </c>
      <c r="M60" s="102">
        <v>465</v>
      </c>
      <c r="N60" s="101">
        <v>551</v>
      </c>
      <c r="O60" s="102">
        <v>551</v>
      </c>
      <c r="P60" s="102">
        <v>0</v>
      </c>
      <c r="Q60" s="102">
        <v>9</v>
      </c>
      <c r="R60" s="59" t="s">
        <v>31</v>
      </c>
      <c r="S60" s="102">
        <v>283</v>
      </c>
      <c r="T60" s="59" t="s">
        <v>31</v>
      </c>
      <c r="U60" s="5"/>
    </row>
    <row r="61" spans="2:21" s="1" customFormat="1" ht="18.75" customHeight="1" x14ac:dyDescent="0.15">
      <c r="B61" s="47" t="s">
        <v>21</v>
      </c>
      <c r="C61" s="57">
        <v>91485</v>
      </c>
      <c r="D61" s="101">
        <v>8550</v>
      </c>
      <c r="E61" s="57">
        <v>2334</v>
      </c>
      <c r="F61" s="57">
        <v>5858</v>
      </c>
      <c r="G61" s="57">
        <v>358</v>
      </c>
      <c r="H61" s="101">
        <v>347</v>
      </c>
      <c r="I61" s="57">
        <v>266</v>
      </c>
      <c r="J61" s="57">
        <v>81</v>
      </c>
      <c r="K61" s="101">
        <v>79905</v>
      </c>
      <c r="L61" s="57">
        <v>32915</v>
      </c>
      <c r="M61" s="57">
        <v>46990</v>
      </c>
      <c r="N61" s="101">
        <v>2683</v>
      </c>
      <c r="O61" s="57">
        <v>1962</v>
      </c>
      <c r="P61" s="57">
        <v>721</v>
      </c>
      <c r="Q61" s="57">
        <v>3314</v>
      </c>
      <c r="R61" s="101">
        <v>17754</v>
      </c>
      <c r="S61" s="57">
        <v>13976</v>
      </c>
      <c r="T61" s="57">
        <v>3778</v>
      </c>
      <c r="U61" s="5"/>
    </row>
    <row r="62" spans="2:21" s="1" customFormat="1" ht="13.5" customHeight="1" x14ac:dyDescent="0.15">
      <c r="B62" s="46" t="s">
        <v>137</v>
      </c>
      <c r="C62" s="102">
        <v>88975</v>
      </c>
      <c r="D62" s="101">
        <v>7144</v>
      </c>
      <c r="E62" s="102">
        <v>1390</v>
      </c>
      <c r="F62" s="102">
        <v>5728</v>
      </c>
      <c r="G62" s="102">
        <v>26</v>
      </c>
      <c r="H62" s="101">
        <v>94</v>
      </c>
      <c r="I62" s="102">
        <v>37</v>
      </c>
      <c r="J62" s="102">
        <v>57</v>
      </c>
      <c r="K62" s="101">
        <v>79472</v>
      </c>
      <c r="L62" s="102">
        <v>32777</v>
      </c>
      <c r="M62" s="102">
        <v>46695</v>
      </c>
      <c r="N62" s="101">
        <v>2265</v>
      </c>
      <c r="O62" s="102">
        <v>1544</v>
      </c>
      <c r="P62" s="102">
        <v>721</v>
      </c>
      <c r="Q62" s="102">
        <v>3314</v>
      </c>
      <c r="R62" s="59" t="s">
        <v>31</v>
      </c>
      <c r="S62" s="102">
        <v>13518</v>
      </c>
      <c r="T62" s="59" t="s">
        <v>31</v>
      </c>
      <c r="U62" s="5"/>
    </row>
    <row r="63" spans="2:21" s="1" customFormat="1" ht="13.5" customHeight="1" x14ac:dyDescent="0.15">
      <c r="B63" s="46" t="s">
        <v>138</v>
      </c>
      <c r="C63" s="102">
        <v>2510</v>
      </c>
      <c r="D63" s="101">
        <v>1406</v>
      </c>
      <c r="E63" s="102">
        <v>944</v>
      </c>
      <c r="F63" s="102">
        <v>130</v>
      </c>
      <c r="G63" s="102">
        <v>332</v>
      </c>
      <c r="H63" s="101">
        <v>253</v>
      </c>
      <c r="I63" s="102">
        <v>229</v>
      </c>
      <c r="J63" s="102">
        <v>24</v>
      </c>
      <c r="K63" s="101">
        <v>433</v>
      </c>
      <c r="L63" s="102">
        <v>138</v>
      </c>
      <c r="M63" s="102">
        <v>295</v>
      </c>
      <c r="N63" s="101">
        <v>418</v>
      </c>
      <c r="O63" s="102">
        <v>418</v>
      </c>
      <c r="P63" s="102">
        <v>0</v>
      </c>
      <c r="Q63" s="102">
        <v>0</v>
      </c>
      <c r="R63" s="59" t="s">
        <v>31</v>
      </c>
      <c r="S63" s="102">
        <v>458</v>
      </c>
      <c r="T63" s="59" t="s">
        <v>31</v>
      </c>
      <c r="U63" s="5"/>
    </row>
    <row r="64" spans="2:21" s="1" customFormat="1" ht="18.75" customHeight="1" x14ac:dyDescent="0.15">
      <c r="B64" s="47" t="s">
        <v>22</v>
      </c>
      <c r="C64" s="57">
        <v>40752</v>
      </c>
      <c r="D64" s="101">
        <v>2556</v>
      </c>
      <c r="E64" s="57">
        <v>695</v>
      </c>
      <c r="F64" s="57">
        <v>1847</v>
      </c>
      <c r="G64" s="57">
        <v>14</v>
      </c>
      <c r="H64" s="101">
        <v>144</v>
      </c>
      <c r="I64" s="57">
        <v>121</v>
      </c>
      <c r="J64" s="57">
        <v>23</v>
      </c>
      <c r="K64" s="101">
        <v>37396</v>
      </c>
      <c r="L64" s="57">
        <v>15659</v>
      </c>
      <c r="M64" s="57">
        <v>21737</v>
      </c>
      <c r="N64" s="101">
        <v>656</v>
      </c>
      <c r="O64" s="57">
        <v>582</v>
      </c>
      <c r="P64" s="57">
        <v>74</v>
      </c>
      <c r="Q64" s="57">
        <v>1462</v>
      </c>
      <c r="R64" s="101">
        <v>7874</v>
      </c>
      <c r="S64" s="57">
        <v>5981</v>
      </c>
      <c r="T64" s="57">
        <v>1893</v>
      </c>
      <c r="U64" s="5"/>
    </row>
    <row r="65" spans="2:21" s="1" customFormat="1" ht="13.5" customHeight="1" x14ac:dyDescent="0.15">
      <c r="B65" s="46" t="s">
        <v>137</v>
      </c>
      <c r="C65" s="102">
        <v>40272</v>
      </c>
      <c r="D65" s="101">
        <v>2338</v>
      </c>
      <c r="E65" s="102">
        <v>496</v>
      </c>
      <c r="F65" s="102">
        <v>1840</v>
      </c>
      <c r="G65" s="102">
        <v>2</v>
      </c>
      <c r="H65" s="101">
        <v>45</v>
      </c>
      <c r="I65" s="102">
        <v>22</v>
      </c>
      <c r="J65" s="102">
        <v>23</v>
      </c>
      <c r="K65" s="101">
        <v>37248</v>
      </c>
      <c r="L65" s="102">
        <v>15617</v>
      </c>
      <c r="M65" s="102">
        <v>21631</v>
      </c>
      <c r="N65" s="101">
        <v>641</v>
      </c>
      <c r="O65" s="102">
        <v>567</v>
      </c>
      <c r="P65" s="102">
        <v>74</v>
      </c>
      <c r="Q65" s="102">
        <v>1462</v>
      </c>
      <c r="R65" s="59" t="s">
        <v>31</v>
      </c>
      <c r="S65" s="102">
        <v>5803</v>
      </c>
      <c r="T65" s="59" t="s">
        <v>31</v>
      </c>
      <c r="U65" s="5"/>
    </row>
    <row r="66" spans="2:21" s="1" customFormat="1" ht="13.5" customHeight="1" x14ac:dyDescent="0.15">
      <c r="B66" s="46" t="s">
        <v>138</v>
      </c>
      <c r="C66" s="102">
        <v>480</v>
      </c>
      <c r="D66" s="101">
        <v>218</v>
      </c>
      <c r="E66" s="102">
        <v>199</v>
      </c>
      <c r="F66" s="102">
        <v>7</v>
      </c>
      <c r="G66" s="102">
        <v>12</v>
      </c>
      <c r="H66" s="101">
        <v>99</v>
      </c>
      <c r="I66" s="102">
        <v>99</v>
      </c>
      <c r="J66" s="102">
        <v>0</v>
      </c>
      <c r="K66" s="101">
        <v>148</v>
      </c>
      <c r="L66" s="102">
        <v>42</v>
      </c>
      <c r="M66" s="102">
        <v>106</v>
      </c>
      <c r="N66" s="101">
        <v>15</v>
      </c>
      <c r="O66" s="102">
        <v>15</v>
      </c>
      <c r="P66" s="102">
        <v>0</v>
      </c>
      <c r="Q66" s="102">
        <v>0</v>
      </c>
      <c r="R66" s="59" t="s">
        <v>31</v>
      </c>
      <c r="S66" s="102">
        <v>178</v>
      </c>
      <c r="T66" s="59" t="s">
        <v>31</v>
      </c>
      <c r="U66" s="5"/>
    </row>
    <row r="67" spans="2:21" s="1" customFormat="1" ht="18.75" customHeight="1" x14ac:dyDescent="0.15">
      <c r="B67" s="47" t="s">
        <v>23</v>
      </c>
      <c r="C67" s="57">
        <v>53759</v>
      </c>
      <c r="D67" s="101">
        <v>5227</v>
      </c>
      <c r="E67" s="57">
        <v>1444</v>
      </c>
      <c r="F67" s="57">
        <v>3712</v>
      </c>
      <c r="G67" s="57">
        <v>71</v>
      </c>
      <c r="H67" s="101">
        <v>237</v>
      </c>
      <c r="I67" s="57">
        <v>186</v>
      </c>
      <c r="J67" s="57">
        <v>51</v>
      </c>
      <c r="K67" s="101">
        <v>47245</v>
      </c>
      <c r="L67" s="57">
        <v>19497</v>
      </c>
      <c r="M67" s="57">
        <v>27748</v>
      </c>
      <c r="N67" s="101">
        <v>1050</v>
      </c>
      <c r="O67" s="57">
        <v>930</v>
      </c>
      <c r="P67" s="57">
        <v>120</v>
      </c>
      <c r="Q67" s="57">
        <v>1686</v>
      </c>
      <c r="R67" s="101">
        <v>12831</v>
      </c>
      <c r="S67" s="57">
        <v>10959</v>
      </c>
      <c r="T67" s="58">
        <v>1872</v>
      </c>
      <c r="U67" s="5"/>
    </row>
    <row r="68" spans="2:21" s="1" customFormat="1" ht="13.5" customHeight="1" x14ac:dyDescent="0.15">
      <c r="B68" s="46" t="s">
        <v>137</v>
      </c>
      <c r="C68" s="102">
        <v>52934</v>
      </c>
      <c r="D68" s="101">
        <v>4811</v>
      </c>
      <c r="E68" s="102">
        <v>1138</v>
      </c>
      <c r="F68" s="102">
        <v>3670</v>
      </c>
      <c r="G68" s="102">
        <v>3</v>
      </c>
      <c r="H68" s="101">
        <v>56</v>
      </c>
      <c r="I68" s="102">
        <v>8</v>
      </c>
      <c r="J68" s="102">
        <v>48</v>
      </c>
      <c r="K68" s="101">
        <v>47108</v>
      </c>
      <c r="L68" s="102">
        <v>19430</v>
      </c>
      <c r="M68" s="102">
        <v>27678</v>
      </c>
      <c r="N68" s="101">
        <v>959</v>
      </c>
      <c r="O68" s="102">
        <v>840</v>
      </c>
      <c r="P68" s="102">
        <v>119</v>
      </c>
      <c r="Q68" s="102">
        <v>1686</v>
      </c>
      <c r="R68" s="59" t="s">
        <v>31</v>
      </c>
      <c r="S68" s="102">
        <v>10666</v>
      </c>
      <c r="T68" s="59" t="s">
        <v>31</v>
      </c>
      <c r="U68" s="5"/>
    </row>
    <row r="69" spans="2:21" s="1" customFormat="1" ht="13.5" customHeight="1" x14ac:dyDescent="0.15">
      <c r="B69" s="46" t="s">
        <v>138</v>
      </c>
      <c r="C69" s="102">
        <v>825</v>
      </c>
      <c r="D69" s="101">
        <v>416</v>
      </c>
      <c r="E69" s="102">
        <v>306</v>
      </c>
      <c r="F69" s="102">
        <v>42</v>
      </c>
      <c r="G69" s="102">
        <v>68</v>
      </c>
      <c r="H69" s="101">
        <v>181</v>
      </c>
      <c r="I69" s="102">
        <v>178</v>
      </c>
      <c r="J69" s="102">
        <v>3</v>
      </c>
      <c r="K69" s="101">
        <v>137</v>
      </c>
      <c r="L69" s="102">
        <v>67</v>
      </c>
      <c r="M69" s="102">
        <v>70</v>
      </c>
      <c r="N69" s="101">
        <v>91</v>
      </c>
      <c r="O69" s="102">
        <v>90</v>
      </c>
      <c r="P69" s="102">
        <v>1</v>
      </c>
      <c r="Q69" s="102">
        <v>0</v>
      </c>
      <c r="R69" s="59" t="s">
        <v>31</v>
      </c>
      <c r="S69" s="102">
        <v>293</v>
      </c>
      <c r="T69" s="59" t="s">
        <v>31</v>
      </c>
      <c r="U69" s="5"/>
    </row>
    <row r="70" spans="2:21" s="1" customFormat="1" ht="18.75" customHeight="1" x14ac:dyDescent="0.15">
      <c r="B70" s="47" t="s">
        <v>24</v>
      </c>
      <c r="C70" s="57">
        <v>45695</v>
      </c>
      <c r="D70" s="101">
        <v>5201</v>
      </c>
      <c r="E70" s="57">
        <v>1505</v>
      </c>
      <c r="F70" s="57">
        <v>3548</v>
      </c>
      <c r="G70" s="57">
        <v>148</v>
      </c>
      <c r="H70" s="101">
        <v>80</v>
      </c>
      <c r="I70" s="57">
        <v>22</v>
      </c>
      <c r="J70" s="57">
        <v>58</v>
      </c>
      <c r="K70" s="101">
        <v>39229</v>
      </c>
      <c r="L70" s="57">
        <v>15475</v>
      </c>
      <c r="M70" s="57">
        <v>23754</v>
      </c>
      <c r="N70" s="101">
        <v>1185</v>
      </c>
      <c r="O70" s="57">
        <v>1079</v>
      </c>
      <c r="P70" s="57">
        <v>106</v>
      </c>
      <c r="Q70" s="57">
        <v>1529</v>
      </c>
      <c r="R70" s="101">
        <v>10452</v>
      </c>
      <c r="S70" s="57">
        <v>8642</v>
      </c>
      <c r="T70" s="58">
        <v>1810</v>
      </c>
      <c r="U70" s="5"/>
    </row>
    <row r="71" spans="2:21" s="1" customFormat="1" ht="13.5" customHeight="1" x14ac:dyDescent="0.15">
      <c r="B71" s="46" t="s">
        <v>137</v>
      </c>
      <c r="C71" s="102">
        <v>44475</v>
      </c>
      <c r="D71" s="101">
        <v>4337</v>
      </c>
      <c r="E71" s="102">
        <v>864</v>
      </c>
      <c r="F71" s="102">
        <v>3467</v>
      </c>
      <c r="G71" s="102">
        <v>6</v>
      </c>
      <c r="H71" s="101">
        <v>80</v>
      </c>
      <c r="I71" s="102">
        <v>22</v>
      </c>
      <c r="J71" s="102">
        <v>58</v>
      </c>
      <c r="K71" s="101">
        <v>39119</v>
      </c>
      <c r="L71" s="102">
        <v>15432</v>
      </c>
      <c r="M71" s="102">
        <v>23687</v>
      </c>
      <c r="N71" s="101">
        <v>939</v>
      </c>
      <c r="O71" s="102">
        <v>833</v>
      </c>
      <c r="P71" s="102">
        <v>106</v>
      </c>
      <c r="Q71" s="102">
        <v>1529</v>
      </c>
      <c r="R71" s="59" t="s">
        <v>31</v>
      </c>
      <c r="S71" s="102">
        <v>8346</v>
      </c>
      <c r="T71" s="59" t="s">
        <v>31</v>
      </c>
      <c r="U71" s="5"/>
    </row>
    <row r="72" spans="2:21" s="1" customFormat="1" ht="13.5" customHeight="1" x14ac:dyDescent="0.15">
      <c r="B72" s="46" t="s">
        <v>138</v>
      </c>
      <c r="C72" s="102">
        <v>1220</v>
      </c>
      <c r="D72" s="101">
        <v>864</v>
      </c>
      <c r="E72" s="102">
        <v>641</v>
      </c>
      <c r="F72" s="102">
        <v>81</v>
      </c>
      <c r="G72" s="102">
        <v>142</v>
      </c>
      <c r="H72" s="101">
        <v>0</v>
      </c>
      <c r="I72" s="102">
        <v>0</v>
      </c>
      <c r="J72" s="102">
        <v>0</v>
      </c>
      <c r="K72" s="101">
        <v>110</v>
      </c>
      <c r="L72" s="102">
        <v>43</v>
      </c>
      <c r="M72" s="102">
        <v>67</v>
      </c>
      <c r="N72" s="101">
        <v>246</v>
      </c>
      <c r="O72" s="102">
        <v>246</v>
      </c>
      <c r="P72" s="102">
        <v>0</v>
      </c>
      <c r="Q72" s="102">
        <v>0</v>
      </c>
      <c r="R72" s="59" t="s">
        <v>31</v>
      </c>
      <c r="S72" s="102">
        <v>296</v>
      </c>
      <c r="T72" s="59" t="s">
        <v>31</v>
      </c>
      <c r="U72" s="5"/>
    </row>
    <row r="73" spans="2:21" s="1" customFormat="1" ht="9" customHeight="1" thickBot="1" x14ac:dyDescent="0.2">
      <c r="B73" s="18"/>
      <c r="C73" s="19"/>
      <c r="D73" s="20"/>
      <c r="E73" s="20"/>
      <c r="F73" s="20"/>
      <c r="G73" s="20"/>
      <c r="H73" s="20"/>
      <c r="I73" s="20"/>
      <c r="J73" s="20"/>
      <c r="K73" s="20"/>
      <c r="L73" s="20"/>
      <c r="M73" s="20"/>
      <c r="N73" s="20"/>
      <c r="O73" s="20"/>
      <c r="P73" s="20"/>
      <c r="Q73" s="20"/>
      <c r="R73" s="18"/>
      <c r="S73" s="18"/>
      <c r="T73" s="18"/>
      <c r="U73" s="5"/>
    </row>
  </sheetData>
  <mergeCells count="13">
    <mergeCell ref="B8:T8"/>
    <mergeCell ref="T13:T14"/>
    <mergeCell ref="B12:B14"/>
    <mergeCell ref="C12:P12"/>
    <mergeCell ref="Q12:Q14"/>
    <mergeCell ref="R12:T12"/>
    <mergeCell ref="C13:C14"/>
    <mergeCell ref="D13:G13"/>
    <mergeCell ref="H13:J13"/>
    <mergeCell ref="K13:M13"/>
    <mergeCell ref="N13:P13"/>
    <mergeCell ref="R13:R14"/>
    <mergeCell ref="S13:S14"/>
  </mergeCells>
  <phoneticPr fontId="3"/>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73"/>
  <sheetViews>
    <sheetView workbookViewId="0"/>
  </sheetViews>
  <sheetFormatPr defaultColWidth="9" defaultRowHeight="13.5" x14ac:dyDescent="0.15"/>
  <cols>
    <col min="1" max="1" width="1.625" style="1" customWidth="1"/>
    <col min="2" max="2" width="15.625" style="1" customWidth="1"/>
    <col min="3" max="20" width="11.625" style="5" customWidth="1"/>
    <col min="21" max="40" width="13" style="5" customWidth="1"/>
    <col min="41" max="16384" width="9" style="5"/>
  </cols>
  <sheetData>
    <row r="1" spans="1:22" x14ac:dyDescent="0.15">
      <c r="A1" s="2" t="s">
        <v>38</v>
      </c>
    </row>
    <row r="2" spans="1:22" s="29" customFormat="1" ht="17.25" x14ac:dyDescent="0.2">
      <c r="A2" s="27" t="s">
        <v>0</v>
      </c>
      <c r="B2" s="28"/>
    </row>
    <row r="3" spans="1:22" s="23" customFormat="1" ht="14.25" x14ac:dyDescent="0.15">
      <c r="A3" s="22"/>
      <c r="B3" s="21"/>
    </row>
    <row r="4" spans="1:22" s="23" customFormat="1" ht="14.25" x14ac:dyDescent="0.15">
      <c r="A4" s="22"/>
      <c r="B4" s="24" t="s">
        <v>1</v>
      </c>
      <c r="D4" s="25"/>
      <c r="F4" s="26"/>
    </row>
    <row r="5" spans="1:22" s="23" customFormat="1" ht="14.25" x14ac:dyDescent="0.15">
      <c r="A5" s="22"/>
      <c r="B5" s="21"/>
    </row>
    <row r="6" spans="1:22" s="9" customFormat="1" ht="18.75" customHeight="1" x14ac:dyDescent="0.15">
      <c r="A6" s="10"/>
      <c r="B6" s="6" t="s">
        <v>36</v>
      </c>
    </row>
    <row r="7" spans="1:22" s="9" customFormat="1" ht="18.75" customHeight="1" x14ac:dyDescent="0.15">
      <c r="A7" s="10"/>
      <c r="B7" s="6"/>
    </row>
    <row r="8" spans="1:22"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2" s="9" customFormat="1" ht="12" x14ac:dyDescent="0.15">
      <c r="A9" s="10"/>
      <c r="B9" s="8" t="s">
        <v>132</v>
      </c>
    </row>
    <row r="10" spans="1:22" s="9" customFormat="1" ht="12" x14ac:dyDescent="0.15">
      <c r="A10" s="10"/>
      <c r="B10" s="8"/>
    </row>
    <row r="11" spans="1:22" s="4" customFormat="1" ht="14.25" thickBot="1" x14ac:dyDescent="0.2">
      <c r="A11" s="3"/>
      <c r="B11" s="7"/>
      <c r="D11" s="3"/>
      <c r="E11" s="3"/>
      <c r="F11" s="3"/>
      <c r="G11" s="3"/>
      <c r="H11" s="3"/>
      <c r="T11" s="107" t="s">
        <v>165</v>
      </c>
    </row>
    <row r="12" spans="1:22" s="1" customFormat="1" ht="15" customHeight="1" x14ac:dyDescent="0.15">
      <c r="B12" s="134" t="s">
        <v>143</v>
      </c>
      <c r="C12" s="137" t="s">
        <v>118</v>
      </c>
      <c r="D12" s="138"/>
      <c r="E12" s="138"/>
      <c r="F12" s="138"/>
      <c r="G12" s="138"/>
      <c r="H12" s="138"/>
      <c r="I12" s="138"/>
      <c r="J12" s="138"/>
      <c r="K12" s="138"/>
      <c r="L12" s="138"/>
      <c r="M12" s="138"/>
      <c r="N12" s="138"/>
      <c r="O12" s="138"/>
      <c r="P12" s="139"/>
      <c r="Q12" s="140" t="s">
        <v>3</v>
      </c>
      <c r="R12" s="142" t="s">
        <v>119</v>
      </c>
      <c r="S12" s="143"/>
      <c r="T12" s="143"/>
      <c r="U12" s="5"/>
      <c r="V12" s="5"/>
    </row>
    <row r="13" spans="1:22" s="1" customFormat="1" ht="15" customHeight="1" x14ac:dyDescent="0.15">
      <c r="B13" s="135"/>
      <c r="C13" s="117" t="s">
        <v>120</v>
      </c>
      <c r="D13" s="144" t="s">
        <v>121</v>
      </c>
      <c r="E13" s="145"/>
      <c r="F13" s="145"/>
      <c r="G13" s="146"/>
      <c r="H13" s="144" t="s">
        <v>122</v>
      </c>
      <c r="I13" s="145"/>
      <c r="J13" s="146"/>
      <c r="K13" s="144" t="s">
        <v>123</v>
      </c>
      <c r="L13" s="145"/>
      <c r="M13" s="146"/>
      <c r="N13" s="144" t="s">
        <v>124</v>
      </c>
      <c r="O13" s="145"/>
      <c r="P13" s="146"/>
      <c r="Q13" s="141"/>
      <c r="R13" s="115" t="s">
        <v>125</v>
      </c>
      <c r="S13" s="117" t="s">
        <v>130</v>
      </c>
      <c r="T13" s="119" t="s">
        <v>131</v>
      </c>
      <c r="U13" s="5"/>
      <c r="V13" s="5"/>
    </row>
    <row r="14" spans="1:22" s="1" customFormat="1" ht="15" customHeight="1" x14ac:dyDescent="0.15">
      <c r="B14" s="136"/>
      <c r="C14" s="118"/>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16"/>
      <c r="R14" s="116"/>
      <c r="S14" s="118"/>
      <c r="T14" s="120"/>
      <c r="U14" s="5"/>
      <c r="V14" s="5"/>
    </row>
    <row r="15" spans="1:22" s="1" customFormat="1" ht="7.5" customHeight="1" x14ac:dyDescent="0.15">
      <c r="C15" s="14"/>
      <c r="D15" s="15"/>
      <c r="E15" s="15"/>
      <c r="F15" s="15"/>
      <c r="G15" s="15"/>
      <c r="H15" s="15"/>
      <c r="I15" s="15"/>
      <c r="J15" s="15"/>
      <c r="K15" s="15"/>
      <c r="L15" s="15"/>
      <c r="M15" s="15"/>
      <c r="N15" s="15"/>
      <c r="O15" s="15"/>
      <c r="P15" s="15"/>
      <c r="Q15" s="15"/>
      <c r="R15" s="15"/>
      <c r="S15" s="15"/>
      <c r="T15" s="15"/>
      <c r="U15" s="5"/>
      <c r="V15" s="5"/>
    </row>
    <row r="16" spans="1:22" s="34" customFormat="1" ht="18.75" customHeight="1" x14ac:dyDescent="0.15">
      <c r="B16" s="35" t="s">
        <v>144</v>
      </c>
      <c r="C16" s="54">
        <v>1194974</v>
      </c>
      <c r="D16" s="55">
        <v>137200</v>
      </c>
      <c r="E16" s="55">
        <v>37805</v>
      </c>
      <c r="F16" s="55">
        <v>91641</v>
      </c>
      <c r="G16" s="55">
        <v>7754</v>
      </c>
      <c r="H16" s="55">
        <v>3930</v>
      </c>
      <c r="I16" s="55">
        <v>2687</v>
      </c>
      <c r="J16" s="55">
        <v>1243</v>
      </c>
      <c r="K16" s="55">
        <v>1018949</v>
      </c>
      <c r="L16" s="55">
        <v>436975</v>
      </c>
      <c r="M16" s="55">
        <v>581974</v>
      </c>
      <c r="N16" s="55">
        <v>34895</v>
      </c>
      <c r="O16" s="55">
        <v>28710</v>
      </c>
      <c r="P16" s="55">
        <v>6185</v>
      </c>
      <c r="Q16" s="55">
        <v>42874</v>
      </c>
      <c r="R16" s="55">
        <v>220228</v>
      </c>
      <c r="S16" s="55">
        <v>156212</v>
      </c>
      <c r="T16" s="55">
        <v>64016</v>
      </c>
      <c r="U16" s="36"/>
      <c r="V16" s="36"/>
    </row>
    <row r="17" spans="2:22" s="34" customFormat="1" ht="18.75" customHeight="1" x14ac:dyDescent="0.15">
      <c r="B17" s="35" t="s">
        <v>137</v>
      </c>
      <c r="C17" s="54">
        <v>1153816</v>
      </c>
      <c r="D17" s="55">
        <v>110785</v>
      </c>
      <c r="E17" s="55">
        <v>20982</v>
      </c>
      <c r="F17" s="55">
        <v>89663</v>
      </c>
      <c r="G17" s="55">
        <v>140</v>
      </c>
      <c r="H17" s="55">
        <v>1453</v>
      </c>
      <c r="I17" s="55">
        <v>404</v>
      </c>
      <c r="J17" s="55">
        <v>1049</v>
      </c>
      <c r="K17" s="55">
        <v>1012231</v>
      </c>
      <c r="L17" s="55">
        <v>435589</v>
      </c>
      <c r="M17" s="55">
        <v>576642</v>
      </c>
      <c r="N17" s="55">
        <v>29347</v>
      </c>
      <c r="O17" s="55">
        <v>23195</v>
      </c>
      <c r="P17" s="55">
        <v>6152</v>
      </c>
      <c r="Q17" s="55">
        <v>42848</v>
      </c>
      <c r="R17" s="55">
        <v>220228</v>
      </c>
      <c r="S17" s="55">
        <v>156212</v>
      </c>
      <c r="T17" s="55">
        <v>64016</v>
      </c>
      <c r="U17" s="36"/>
      <c r="V17" s="36"/>
    </row>
    <row r="18" spans="2:22" s="34" customFormat="1" ht="18.75" customHeight="1" x14ac:dyDescent="0.15">
      <c r="B18" s="35" t="s">
        <v>138</v>
      </c>
      <c r="C18" s="54">
        <v>41158</v>
      </c>
      <c r="D18" s="55">
        <v>26415</v>
      </c>
      <c r="E18" s="55">
        <v>16823</v>
      </c>
      <c r="F18" s="55">
        <v>1978</v>
      </c>
      <c r="G18" s="55">
        <v>7614</v>
      </c>
      <c r="H18" s="55">
        <v>2477</v>
      </c>
      <c r="I18" s="55">
        <v>2283</v>
      </c>
      <c r="J18" s="55">
        <v>194</v>
      </c>
      <c r="K18" s="55">
        <v>6718</v>
      </c>
      <c r="L18" s="55">
        <v>1386</v>
      </c>
      <c r="M18" s="55">
        <v>5332</v>
      </c>
      <c r="N18" s="55">
        <v>5548</v>
      </c>
      <c r="O18" s="55">
        <v>5515</v>
      </c>
      <c r="P18" s="55">
        <v>33</v>
      </c>
      <c r="Q18" s="55">
        <v>26</v>
      </c>
      <c r="R18" s="55">
        <v>0</v>
      </c>
      <c r="S18" s="55">
        <v>0</v>
      </c>
      <c r="T18" s="55">
        <v>0</v>
      </c>
      <c r="U18" s="36"/>
      <c r="V18" s="36"/>
    </row>
    <row r="19" spans="2:22" s="1" customFormat="1" ht="18.75" customHeight="1" x14ac:dyDescent="0.15">
      <c r="B19" s="33" t="s">
        <v>7</v>
      </c>
      <c r="C19" s="56">
        <v>85525</v>
      </c>
      <c r="D19" s="101">
        <v>14831</v>
      </c>
      <c r="E19" s="57">
        <v>4813</v>
      </c>
      <c r="F19" s="57">
        <v>9087</v>
      </c>
      <c r="G19" s="57">
        <v>931</v>
      </c>
      <c r="H19" s="101">
        <v>331</v>
      </c>
      <c r="I19" s="57">
        <v>234</v>
      </c>
      <c r="J19" s="57">
        <v>97</v>
      </c>
      <c r="K19" s="101">
        <v>66176</v>
      </c>
      <c r="L19" s="57">
        <v>29121</v>
      </c>
      <c r="M19" s="57">
        <v>37055</v>
      </c>
      <c r="N19" s="101">
        <v>4187</v>
      </c>
      <c r="O19" s="57">
        <v>3411</v>
      </c>
      <c r="P19" s="57">
        <v>776</v>
      </c>
      <c r="Q19" s="57">
        <v>3346</v>
      </c>
      <c r="R19" s="101">
        <v>15736</v>
      </c>
      <c r="S19" s="57">
        <v>10253</v>
      </c>
      <c r="T19" s="58">
        <v>5483</v>
      </c>
      <c r="U19" s="5"/>
      <c r="V19" s="5"/>
    </row>
    <row r="20" spans="2:22" s="1" customFormat="1" ht="13.5" customHeight="1" x14ac:dyDescent="0.15">
      <c r="B20" s="46" t="s">
        <v>137</v>
      </c>
      <c r="C20" s="102">
        <v>79693</v>
      </c>
      <c r="D20" s="101">
        <v>11141</v>
      </c>
      <c r="E20" s="102">
        <v>2272</v>
      </c>
      <c r="F20" s="102">
        <v>8854</v>
      </c>
      <c r="G20" s="102">
        <v>15</v>
      </c>
      <c r="H20" s="101">
        <v>105</v>
      </c>
      <c r="I20" s="102">
        <v>18</v>
      </c>
      <c r="J20" s="102">
        <v>87</v>
      </c>
      <c r="K20" s="101">
        <v>65796</v>
      </c>
      <c r="L20" s="102">
        <v>29056</v>
      </c>
      <c r="M20" s="102">
        <v>36740</v>
      </c>
      <c r="N20" s="101">
        <v>2651</v>
      </c>
      <c r="O20" s="102">
        <v>1882</v>
      </c>
      <c r="P20" s="102">
        <v>769</v>
      </c>
      <c r="Q20" s="102">
        <v>3346</v>
      </c>
      <c r="R20" s="59">
        <v>15736</v>
      </c>
      <c r="S20" s="102">
        <v>10253</v>
      </c>
      <c r="T20" s="59">
        <v>5483</v>
      </c>
      <c r="U20" s="5"/>
      <c r="V20" s="5"/>
    </row>
    <row r="21" spans="2:22" s="1" customFormat="1" ht="13.5" customHeight="1" x14ac:dyDescent="0.15">
      <c r="B21" s="46" t="s">
        <v>138</v>
      </c>
      <c r="C21" s="102">
        <v>5832</v>
      </c>
      <c r="D21" s="101">
        <v>3690</v>
      </c>
      <c r="E21" s="102">
        <v>2541</v>
      </c>
      <c r="F21" s="102">
        <v>233</v>
      </c>
      <c r="G21" s="102">
        <v>916</v>
      </c>
      <c r="H21" s="101">
        <v>226</v>
      </c>
      <c r="I21" s="102">
        <v>216</v>
      </c>
      <c r="J21" s="102">
        <v>10</v>
      </c>
      <c r="K21" s="101">
        <v>380</v>
      </c>
      <c r="L21" s="102">
        <v>65</v>
      </c>
      <c r="M21" s="102">
        <v>315</v>
      </c>
      <c r="N21" s="101">
        <v>1536</v>
      </c>
      <c r="O21" s="102">
        <v>1529</v>
      </c>
      <c r="P21" s="102">
        <v>7</v>
      </c>
      <c r="Q21" s="102">
        <v>0</v>
      </c>
      <c r="R21" s="59">
        <v>0</v>
      </c>
      <c r="S21" s="102">
        <v>0</v>
      </c>
      <c r="T21" s="59">
        <v>0</v>
      </c>
      <c r="U21" s="5"/>
      <c r="V21" s="5"/>
    </row>
    <row r="22" spans="2:22" s="1" customFormat="1" ht="18.75" customHeight="1" x14ac:dyDescent="0.15">
      <c r="B22" s="47" t="s">
        <v>8</v>
      </c>
      <c r="C22" s="57">
        <v>70831</v>
      </c>
      <c r="D22" s="101">
        <v>10890</v>
      </c>
      <c r="E22" s="57">
        <v>3077</v>
      </c>
      <c r="F22" s="57">
        <v>7304</v>
      </c>
      <c r="G22" s="57">
        <v>509</v>
      </c>
      <c r="H22" s="101">
        <v>71</v>
      </c>
      <c r="I22" s="57">
        <v>10</v>
      </c>
      <c r="J22" s="57">
        <v>61</v>
      </c>
      <c r="K22" s="101">
        <v>57398</v>
      </c>
      <c r="L22" s="57">
        <v>24855</v>
      </c>
      <c r="M22" s="57">
        <v>32543</v>
      </c>
      <c r="N22" s="101">
        <v>2472</v>
      </c>
      <c r="O22" s="57">
        <v>2076</v>
      </c>
      <c r="P22" s="57">
        <v>396</v>
      </c>
      <c r="Q22" s="57">
        <v>3130</v>
      </c>
      <c r="R22" s="101">
        <v>14448</v>
      </c>
      <c r="S22" s="57">
        <v>9319</v>
      </c>
      <c r="T22" s="58">
        <v>5129</v>
      </c>
      <c r="U22" s="5"/>
      <c r="V22" s="5"/>
    </row>
    <row r="23" spans="2:22" s="1" customFormat="1" ht="13.5" customHeight="1" x14ac:dyDescent="0.15">
      <c r="B23" s="46" t="s">
        <v>137</v>
      </c>
      <c r="C23" s="102">
        <v>67451</v>
      </c>
      <c r="D23" s="101">
        <v>8489</v>
      </c>
      <c r="E23" s="102">
        <v>1393</v>
      </c>
      <c r="F23" s="102">
        <v>7093</v>
      </c>
      <c r="G23" s="102">
        <v>3</v>
      </c>
      <c r="H23" s="101">
        <v>59</v>
      </c>
      <c r="I23" s="102">
        <v>10</v>
      </c>
      <c r="J23" s="102">
        <v>49</v>
      </c>
      <c r="K23" s="101">
        <v>57017</v>
      </c>
      <c r="L23" s="102">
        <v>24782</v>
      </c>
      <c r="M23" s="102">
        <v>32235</v>
      </c>
      <c r="N23" s="101">
        <v>1886</v>
      </c>
      <c r="O23" s="102">
        <v>1495</v>
      </c>
      <c r="P23" s="102">
        <v>391</v>
      </c>
      <c r="Q23" s="102">
        <v>3117</v>
      </c>
      <c r="R23" s="59">
        <v>14448</v>
      </c>
      <c r="S23" s="102">
        <v>9319</v>
      </c>
      <c r="T23" s="59">
        <v>5129</v>
      </c>
      <c r="U23" s="5"/>
      <c r="V23" s="5"/>
    </row>
    <row r="24" spans="2:22" s="1" customFormat="1" ht="13.5" customHeight="1" x14ac:dyDescent="0.15">
      <c r="B24" s="46" t="s">
        <v>138</v>
      </c>
      <c r="C24" s="102">
        <v>3380</v>
      </c>
      <c r="D24" s="101">
        <v>2401</v>
      </c>
      <c r="E24" s="102">
        <v>1684</v>
      </c>
      <c r="F24" s="102">
        <v>211</v>
      </c>
      <c r="G24" s="102">
        <v>506</v>
      </c>
      <c r="H24" s="101">
        <v>12</v>
      </c>
      <c r="I24" s="102">
        <v>0</v>
      </c>
      <c r="J24" s="102">
        <v>12</v>
      </c>
      <c r="K24" s="101">
        <v>381</v>
      </c>
      <c r="L24" s="102">
        <v>73</v>
      </c>
      <c r="M24" s="102">
        <v>308</v>
      </c>
      <c r="N24" s="101">
        <v>586</v>
      </c>
      <c r="O24" s="102">
        <v>581</v>
      </c>
      <c r="P24" s="102">
        <v>5</v>
      </c>
      <c r="Q24" s="102">
        <v>13</v>
      </c>
      <c r="R24" s="59">
        <v>0</v>
      </c>
      <c r="S24" s="102">
        <v>0</v>
      </c>
      <c r="T24" s="59">
        <v>0</v>
      </c>
      <c r="U24" s="5"/>
      <c r="V24" s="5"/>
    </row>
    <row r="25" spans="2:22" s="1" customFormat="1" ht="18.75" customHeight="1" x14ac:dyDescent="0.15">
      <c r="B25" s="47" t="s">
        <v>9</v>
      </c>
      <c r="C25" s="57">
        <v>25558</v>
      </c>
      <c r="D25" s="101">
        <v>4700</v>
      </c>
      <c r="E25" s="57">
        <v>614</v>
      </c>
      <c r="F25" s="57">
        <v>4016</v>
      </c>
      <c r="G25" s="57">
        <v>70</v>
      </c>
      <c r="H25" s="101">
        <v>111</v>
      </c>
      <c r="I25" s="57">
        <v>87</v>
      </c>
      <c r="J25" s="57">
        <v>24</v>
      </c>
      <c r="K25" s="101">
        <v>20050</v>
      </c>
      <c r="L25" s="57">
        <v>8251</v>
      </c>
      <c r="M25" s="57">
        <v>11799</v>
      </c>
      <c r="N25" s="101">
        <v>697</v>
      </c>
      <c r="O25" s="57">
        <v>580</v>
      </c>
      <c r="P25" s="57">
        <v>117</v>
      </c>
      <c r="Q25" s="57">
        <v>1058</v>
      </c>
      <c r="R25" s="101">
        <v>5704</v>
      </c>
      <c r="S25" s="57">
        <v>3961</v>
      </c>
      <c r="T25" s="58">
        <v>1743</v>
      </c>
      <c r="U25" s="5"/>
      <c r="V25" s="5"/>
    </row>
    <row r="26" spans="2:22" s="1" customFormat="1" ht="13.5" customHeight="1" x14ac:dyDescent="0.15">
      <c r="B26" s="46" t="s">
        <v>137</v>
      </c>
      <c r="C26" s="102">
        <v>24772</v>
      </c>
      <c r="D26" s="101">
        <v>4295</v>
      </c>
      <c r="E26" s="102">
        <v>329</v>
      </c>
      <c r="F26" s="102">
        <v>3966</v>
      </c>
      <c r="G26" s="102">
        <v>0</v>
      </c>
      <c r="H26" s="101">
        <v>26</v>
      </c>
      <c r="I26" s="102">
        <v>2</v>
      </c>
      <c r="J26" s="102">
        <v>24</v>
      </c>
      <c r="K26" s="101">
        <v>19799</v>
      </c>
      <c r="L26" s="102">
        <v>8139</v>
      </c>
      <c r="M26" s="102">
        <v>11660</v>
      </c>
      <c r="N26" s="101">
        <v>652</v>
      </c>
      <c r="O26" s="102">
        <v>535</v>
      </c>
      <c r="P26" s="102">
        <v>117</v>
      </c>
      <c r="Q26" s="102">
        <v>1057</v>
      </c>
      <c r="R26" s="59">
        <v>5704</v>
      </c>
      <c r="S26" s="102">
        <v>3961</v>
      </c>
      <c r="T26" s="59">
        <v>1743</v>
      </c>
      <c r="U26" s="5"/>
      <c r="V26" s="5"/>
    </row>
    <row r="27" spans="2:22" s="1" customFormat="1" ht="13.5" customHeight="1" x14ac:dyDescent="0.15">
      <c r="B27" s="46" t="s">
        <v>138</v>
      </c>
      <c r="C27" s="102">
        <v>786</v>
      </c>
      <c r="D27" s="101">
        <v>405</v>
      </c>
      <c r="E27" s="102">
        <v>285</v>
      </c>
      <c r="F27" s="102">
        <v>50</v>
      </c>
      <c r="G27" s="102">
        <v>70</v>
      </c>
      <c r="H27" s="101">
        <v>85</v>
      </c>
      <c r="I27" s="102">
        <v>85</v>
      </c>
      <c r="J27" s="102">
        <v>0</v>
      </c>
      <c r="K27" s="101">
        <v>251</v>
      </c>
      <c r="L27" s="102">
        <v>112</v>
      </c>
      <c r="M27" s="102">
        <v>139</v>
      </c>
      <c r="N27" s="101">
        <v>45</v>
      </c>
      <c r="O27" s="102">
        <v>45</v>
      </c>
      <c r="P27" s="102">
        <v>0</v>
      </c>
      <c r="Q27" s="102">
        <v>1</v>
      </c>
      <c r="R27" s="59">
        <v>0</v>
      </c>
      <c r="S27" s="102">
        <v>0</v>
      </c>
      <c r="T27" s="59">
        <v>0</v>
      </c>
      <c r="U27" s="5"/>
      <c r="V27" s="5"/>
    </row>
    <row r="28" spans="2:22" s="1" customFormat="1" ht="18.75" customHeight="1" x14ac:dyDescent="0.15">
      <c r="B28" s="47" t="s">
        <v>10</v>
      </c>
      <c r="C28" s="57">
        <v>50988</v>
      </c>
      <c r="D28" s="101">
        <v>11893</v>
      </c>
      <c r="E28" s="57">
        <v>2486</v>
      </c>
      <c r="F28" s="57">
        <v>5582</v>
      </c>
      <c r="G28" s="57">
        <v>3825</v>
      </c>
      <c r="H28" s="101">
        <v>267</v>
      </c>
      <c r="I28" s="57">
        <v>137</v>
      </c>
      <c r="J28" s="57">
        <v>130</v>
      </c>
      <c r="K28" s="101">
        <v>36278</v>
      </c>
      <c r="L28" s="57">
        <v>16858</v>
      </c>
      <c r="M28" s="57">
        <v>19420</v>
      </c>
      <c r="N28" s="101">
        <v>2550</v>
      </c>
      <c r="O28" s="57">
        <v>1140</v>
      </c>
      <c r="P28" s="57">
        <v>1410</v>
      </c>
      <c r="Q28" s="57">
        <v>1535</v>
      </c>
      <c r="R28" s="101">
        <v>8256</v>
      </c>
      <c r="S28" s="57">
        <v>5551</v>
      </c>
      <c r="T28" s="58">
        <v>2705</v>
      </c>
      <c r="U28" s="5"/>
      <c r="V28" s="5"/>
    </row>
    <row r="29" spans="2:22" s="1" customFormat="1" ht="13.5" customHeight="1" x14ac:dyDescent="0.15">
      <c r="B29" s="46" t="s">
        <v>137</v>
      </c>
      <c r="C29" s="102">
        <v>44399</v>
      </c>
      <c r="D29" s="101">
        <v>6208</v>
      </c>
      <c r="E29" s="102">
        <v>708</v>
      </c>
      <c r="F29" s="102">
        <v>5471</v>
      </c>
      <c r="G29" s="102">
        <v>29</v>
      </c>
      <c r="H29" s="101">
        <v>124</v>
      </c>
      <c r="I29" s="102">
        <v>22</v>
      </c>
      <c r="J29" s="102">
        <v>102</v>
      </c>
      <c r="K29" s="101">
        <v>35709</v>
      </c>
      <c r="L29" s="102">
        <v>16782</v>
      </c>
      <c r="M29" s="102">
        <v>18927</v>
      </c>
      <c r="N29" s="101">
        <v>2358</v>
      </c>
      <c r="O29" s="102">
        <v>953</v>
      </c>
      <c r="P29" s="102">
        <v>1405</v>
      </c>
      <c r="Q29" s="102">
        <v>1535</v>
      </c>
      <c r="R29" s="59">
        <v>8256</v>
      </c>
      <c r="S29" s="102">
        <v>5551</v>
      </c>
      <c r="T29" s="59">
        <v>2705</v>
      </c>
      <c r="U29" s="5"/>
      <c r="V29" s="5"/>
    </row>
    <row r="30" spans="2:22" s="1" customFormat="1" ht="13.5" customHeight="1" x14ac:dyDescent="0.15">
      <c r="B30" s="46" t="s">
        <v>138</v>
      </c>
      <c r="C30" s="102">
        <v>6589</v>
      </c>
      <c r="D30" s="101">
        <v>5685</v>
      </c>
      <c r="E30" s="102">
        <v>1778</v>
      </c>
      <c r="F30" s="102">
        <v>111</v>
      </c>
      <c r="G30" s="102">
        <v>3796</v>
      </c>
      <c r="H30" s="101">
        <v>143</v>
      </c>
      <c r="I30" s="102">
        <v>115</v>
      </c>
      <c r="J30" s="102">
        <v>28</v>
      </c>
      <c r="K30" s="101">
        <v>569</v>
      </c>
      <c r="L30" s="102">
        <v>76</v>
      </c>
      <c r="M30" s="102">
        <v>493</v>
      </c>
      <c r="N30" s="101">
        <v>192</v>
      </c>
      <c r="O30" s="102">
        <v>187</v>
      </c>
      <c r="P30" s="102">
        <v>5</v>
      </c>
      <c r="Q30" s="102">
        <v>0</v>
      </c>
      <c r="R30" s="59">
        <v>0</v>
      </c>
      <c r="S30" s="102">
        <v>0</v>
      </c>
      <c r="T30" s="59">
        <v>0</v>
      </c>
      <c r="U30" s="5"/>
      <c r="V30" s="5"/>
    </row>
    <row r="31" spans="2:22" s="1" customFormat="1" ht="18.75" customHeight="1" x14ac:dyDescent="0.15">
      <c r="B31" s="47" t="s">
        <v>11</v>
      </c>
      <c r="C31" s="57">
        <v>51792</v>
      </c>
      <c r="D31" s="101">
        <v>5771</v>
      </c>
      <c r="E31" s="57">
        <v>1000</v>
      </c>
      <c r="F31" s="57">
        <v>4712</v>
      </c>
      <c r="G31" s="57">
        <v>59</v>
      </c>
      <c r="H31" s="101">
        <v>58</v>
      </c>
      <c r="I31" s="57">
        <v>14</v>
      </c>
      <c r="J31" s="57">
        <v>44</v>
      </c>
      <c r="K31" s="101">
        <v>44833</v>
      </c>
      <c r="L31" s="57">
        <v>18901</v>
      </c>
      <c r="M31" s="57">
        <v>25932</v>
      </c>
      <c r="N31" s="101">
        <v>1130</v>
      </c>
      <c r="O31" s="57">
        <v>972</v>
      </c>
      <c r="P31" s="57">
        <v>158</v>
      </c>
      <c r="Q31" s="57">
        <v>2319</v>
      </c>
      <c r="R31" s="101">
        <v>11964</v>
      </c>
      <c r="S31" s="57">
        <v>7604</v>
      </c>
      <c r="T31" s="57">
        <v>4360</v>
      </c>
      <c r="U31" s="5"/>
      <c r="V31" s="5"/>
    </row>
    <row r="32" spans="2:22" s="1" customFormat="1" ht="13.5" customHeight="1" x14ac:dyDescent="0.15">
      <c r="B32" s="46" t="s">
        <v>137</v>
      </c>
      <c r="C32" s="102">
        <v>50705</v>
      </c>
      <c r="D32" s="101">
        <v>5273</v>
      </c>
      <c r="E32" s="102">
        <v>674</v>
      </c>
      <c r="F32" s="102">
        <v>4598</v>
      </c>
      <c r="G32" s="102">
        <v>1</v>
      </c>
      <c r="H32" s="101">
        <v>57</v>
      </c>
      <c r="I32" s="102">
        <v>14</v>
      </c>
      <c r="J32" s="102">
        <v>43</v>
      </c>
      <c r="K32" s="101">
        <v>44315</v>
      </c>
      <c r="L32" s="102">
        <v>18782</v>
      </c>
      <c r="M32" s="102">
        <v>25533</v>
      </c>
      <c r="N32" s="101">
        <v>1060</v>
      </c>
      <c r="O32" s="102">
        <v>902</v>
      </c>
      <c r="P32" s="102">
        <v>158</v>
      </c>
      <c r="Q32" s="102">
        <v>2319</v>
      </c>
      <c r="R32" s="59">
        <v>11964</v>
      </c>
      <c r="S32" s="102">
        <v>7604</v>
      </c>
      <c r="T32" s="59">
        <v>4360</v>
      </c>
      <c r="U32" s="5"/>
      <c r="V32" s="5"/>
    </row>
    <row r="33" spans="2:22" s="1" customFormat="1" ht="13.5" customHeight="1" x14ac:dyDescent="0.15">
      <c r="B33" s="46" t="s">
        <v>138</v>
      </c>
      <c r="C33" s="102">
        <v>1087</v>
      </c>
      <c r="D33" s="101">
        <v>498</v>
      </c>
      <c r="E33" s="102">
        <v>326</v>
      </c>
      <c r="F33" s="102">
        <v>114</v>
      </c>
      <c r="G33" s="102">
        <v>58</v>
      </c>
      <c r="H33" s="101">
        <v>1</v>
      </c>
      <c r="I33" s="102">
        <v>0</v>
      </c>
      <c r="J33" s="102">
        <v>1</v>
      </c>
      <c r="K33" s="101">
        <v>518</v>
      </c>
      <c r="L33" s="102">
        <v>119</v>
      </c>
      <c r="M33" s="102">
        <v>399</v>
      </c>
      <c r="N33" s="101">
        <v>70</v>
      </c>
      <c r="O33" s="102">
        <v>70</v>
      </c>
      <c r="P33" s="102">
        <v>0</v>
      </c>
      <c r="Q33" s="102">
        <v>0</v>
      </c>
      <c r="R33" s="59">
        <v>0</v>
      </c>
      <c r="S33" s="102">
        <v>0</v>
      </c>
      <c r="T33" s="59">
        <v>0</v>
      </c>
      <c r="U33" s="5"/>
      <c r="V33" s="5"/>
    </row>
    <row r="34" spans="2:22" s="1" customFormat="1" ht="18.75" customHeight="1" x14ac:dyDescent="0.15">
      <c r="B34" s="47" t="s">
        <v>12</v>
      </c>
      <c r="C34" s="57">
        <v>71671</v>
      </c>
      <c r="D34" s="101">
        <v>5564</v>
      </c>
      <c r="E34" s="57">
        <v>1418</v>
      </c>
      <c r="F34" s="57">
        <v>3995</v>
      </c>
      <c r="G34" s="57">
        <v>151</v>
      </c>
      <c r="H34" s="101">
        <v>292</v>
      </c>
      <c r="I34" s="57">
        <v>190</v>
      </c>
      <c r="J34" s="57">
        <v>102</v>
      </c>
      <c r="K34" s="101">
        <v>64380</v>
      </c>
      <c r="L34" s="57">
        <v>27075</v>
      </c>
      <c r="M34" s="57">
        <v>37305</v>
      </c>
      <c r="N34" s="101">
        <v>1435</v>
      </c>
      <c r="O34" s="57">
        <v>1215</v>
      </c>
      <c r="P34" s="57">
        <v>220</v>
      </c>
      <c r="Q34" s="57">
        <v>2475</v>
      </c>
      <c r="R34" s="101">
        <v>12273</v>
      </c>
      <c r="S34" s="57">
        <v>9085</v>
      </c>
      <c r="T34" s="57">
        <v>3188</v>
      </c>
      <c r="U34" s="5"/>
      <c r="V34" s="5"/>
    </row>
    <row r="35" spans="2:22" s="1" customFormat="1" ht="13.5" customHeight="1" x14ac:dyDescent="0.15">
      <c r="B35" s="46" t="s">
        <v>137</v>
      </c>
      <c r="C35" s="102">
        <v>70022</v>
      </c>
      <c r="D35" s="101">
        <v>4796</v>
      </c>
      <c r="E35" s="102">
        <v>874</v>
      </c>
      <c r="F35" s="102">
        <v>3918</v>
      </c>
      <c r="G35" s="102">
        <v>4</v>
      </c>
      <c r="H35" s="101">
        <v>73</v>
      </c>
      <c r="I35" s="102">
        <v>24</v>
      </c>
      <c r="J35" s="102">
        <v>49</v>
      </c>
      <c r="K35" s="101">
        <v>63763</v>
      </c>
      <c r="L35" s="102">
        <v>26954</v>
      </c>
      <c r="M35" s="102">
        <v>36809</v>
      </c>
      <c r="N35" s="101">
        <v>1390</v>
      </c>
      <c r="O35" s="102">
        <v>1170</v>
      </c>
      <c r="P35" s="102">
        <v>220</v>
      </c>
      <c r="Q35" s="102">
        <v>2474</v>
      </c>
      <c r="R35" s="59">
        <v>12273</v>
      </c>
      <c r="S35" s="102">
        <v>9085</v>
      </c>
      <c r="T35" s="59">
        <v>3188</v>
      </c>
      <c r="U35" s="5"/>
      <c r="V35" s="5"/>
    </row>
    <row r="36" spans="2:22" s="1" customFormat="1" ht="13.5" customHeight="1" x14ac:dyDescent="0.15">
      <c r="B36" s="46" t="s">
        <v>138</v>
      </c>
      <c r="C36" s="102">
        <v>1649</v>
      </c>
      <c r="D36" s="101">
        <v>768</v>
      </c>
      <c r="E36" s="102">
        <v>544</v>
      </c>
      <c r="F36" s="102">
        <v>77</v>
      </c>
      <c r="G36" s="102">
        <v>147</v>
      </c>
      <c r="H36" s="101">
        <v>219</v>
      </c>
      <c r="I36" s="102">
        <v>166</v>
      </c>
      <c r="J36" s="102">
        <v>53</v>
      </c>
      <c r="K36" s="101">
        <v>617</v>
      </c>
      <c r="L36" s="102">
        <v>121</v>
      </c>
      <c r="M36" s="102">
        <v>496</v>
      </c>
      <c r="N36" s="101">
        <v>45</v>
      </c>
      <c r="O36" s="102">
        <v>45</v>
      </c>
      <c r="P36" s="102">
        <v>0</v>
      </c>
      <c r="Q36" s="102">
        <v>1</v>
      </c>
      <c r="R36" s="59">
        <v>0</v>
      </c>
      <c r="S36" s="102">
        <v>0</v>
      </c>
      <c r="T36" s="59">
        <v>0</v>
      </c>
      <c r="U36" s="5"/>
      <c r="V36" s="5"/>
    </row>
    <row r="37" spans="2:22" s="1" customFormat="1" ht="18.75" customHeight="1" x14ac:dyDescent="0.15">
      <c r="B37" s="47" t="s">
        <v>13</v>
      </c>
      <c r="C37" s="57">
        <v>63992</v>
      </c>
      <c r="D37" s="101">
        <v>6644</v>
      </c>
      <c r="E37" s="57">
        <v>1614</v>
      </c>
      <c r="F37" s="57">
        <v>4827</v>
      </c>
      <c r="G37" s="57">
        <v>203</v>
      </c>
      <c r="H37" s="101">
        <v>235</v>
      </c>
      <c r="I37" s="57">
        <v>199</v>
      </c>
      <c r="J37" s="57">
        <v>36</v>
      </c>
      <c r="K37" s="101">
        <v>55614</v>
      </c>
      <c r="L37" s="57">
        <v>23026</v>
      </c>
      <c r="M37" s="57">
        <v>32588</v>
      </c>
      <c r="N37" s="101">
        <v>1499</v>
      </c>
      <c r="O37" s="57">
        <v>1263</v>
      </c>
      <c r="P37" s="57">
        <v>236</v>
      </c>
      <c r="Q37" s="57">
        <v>2932</v>
      </c>
      <c r="R37" s="101">
        <v>13296</v>
      </c>
      <c r="S37" s="57">
        <v>8986</v>
      </c>
      <c r="T37" s="57">
        <v>4310</v>
      </c>
      <c r="U37" s="5"/>
      <c r="V37" s="5"/>
    </row>
    <row r="38" spans="2:22" s="1" customFormat="1" ht="13.5" customHeight="1" x14ac:dyDescent="0.15">
      <c r="B38" s="46" t="s">
        <v>137</v>
      </c>
      <c r="C38" s="102">
        <v>62062</v>
      </c>
      <c r="D38" s="101">
        <v>5682</v>
      </c>
      <c r="E38" s="102">
        <v>938</v>
      </c>
      <c r="F38" s="102">
        <v>4738</v>
      </c>
      <c r="G38" s="102">
        <v>6</v>
      </c>
      <c r="H38" s="101">
        <v>66</v>
      </c>
      <c r="I38" s="102">
        <v>32</v>
      </c>
      <c r="J38" s="102">
        <v>34</v>
      </c>
      <c r="K38" s="101">
        <v>54873</v>
      </c>
      <c r="L38" s="102">
        <v>22920</v>
      </c>
      <c r="M38" s="102">
        <v>31953</v>
      </c>
      <c r="N38" s="101">
        <v>1441</v>
      </c>
      <c r="O38" s="102">
        <v>1205</v>
      </c>
      <c r="P38" s="102">
        <v>236</v>
      </c>
      <c r="Q38" s="102">
        <v>2931</v>
      </c>
      <c r="R38" s="59">
        <v>13296</v>
      </c>
      <c r="S38" s="102">
        <v>8986</v>
      </c>
      <c r="T38" s="59">
        <v>4310</v>
      </c>
      <c r="U38" s="5"/>
      <c r="V38" s="5"/>
    </row>
    <row r="39" spans="2:22" s="1" customFormat="1" ht="13.5" customHeight="1" x14ac:dyDescent="0.15">
      <c r="B39" s="46" t="s">
        <v>138</v>
      </c>
      <c r="C39" s="102">
        <v>1930</v>
      </c>
      <c r="D39" s="101">
        <v>962</v>
      </c>
      <c r="E39" s="102">
        <v>676</v>
      </c>
      <c r="F39" s="102">
        <v>89</v>
      </c>
      <c r="G39" s="102">
        <v>197</v>
      </c>
      <c r="H39" s="101">
        <v>169</v>
      </c>
      <c r="I39" s="102">
        <v>167</v>
      </c>
      <c r="J39" s="102">
        <v>2</v>
      </c>
      <c r="K39" s="101">
        <v>741</v>
      </c>
      <c r="L39" s="102">
        <v>106</v>
      </c>
      <c r="M39" s="102">
        <v>635</v>
      </c>
      <c r="N39" s="101">
        <v>58</v>
      </c>
      <c r="O39" s="102">
        <v>58</v>
      </c>
      <c r="P39" s="102">
        <v>0</v>
      </c>
      <c r="Q39" s="102">
        <v>1</v>
      </c>
      <c r="R39" s="59">
        <v>0</v>
      </c>
      <c r="S39" s="102">
        <v>0</v>
      </c>
      <c r="T39" s="59">
        <v>0</v>
      </c>
      <c r="U39" s="5"/>
      <c r="V39" s="5"/>
    </row>
    <row r="40" spans="2:22" s="1" customFormat="1" ht="18.75" customHeight="1" x14ac:dyDescent="0.15">
      <c r="B40" s="47" t="s">
        <v>14</v>
      </c>
      <c r="C40" s="57">
        <v>90655</v>
      </c>
      <c r="D40" s="101">
        <v>8883</v>
      </c>
      <c r="E40" s="57">
        <v>2600</v>
      </c>
      <c r="F40" s="57">
        <v>6047</v>
      </c>
      <c r="G40" s="57">
        <v>236</v>
      </c>
      <c r="H40" s="101">
        <v>373</v>
      </c>
      <c r="I40" s="57">
        <v>274</v>
      </c>
      <c r="J40" s="57">
        <v>99</v>
      </c>
      <c r="K40" s="101">
        <v>78479</v>
      </c>
      <c r="L40" s="57">
        <v>31697</v>
      </c>
      <c r="M40" s="57">
        <v>46782</v>
      </c>
      <c r="N40" s="101">
        <v>2920</v>
      </c>
      <c r="O40" s="57">
        <v>2274</v>
      </c>
      <c r="P40" s="57">
        <v>646</v>
      </c>
      <c r="Q40" s="57">
        <v>3049</v>
      </c>
      <c r="R40" s="101">
        <v>16348</v>
      </c>
      <c r="S40" s="57">
        <v>12956</v>
      </c>
      <c r="T40" s="57">
        <v>3392</v>
      </c>
      <c r="U40" s="5"/>
      <c r="V40" s="5"/>
    </row>
    <row r="41" spans="2:22" s="1" customFormat="1" ht="13.5" customHeight="1" x14ac:dyDescent="0.15">
      <c r="B41" s="46" t="s">
        <v>137</v>
      </c>
      <c r="C41" s="102">
        <v>88555</v>
      </c>
      <c r="D41" s="101">
        <v>7594</v>
      </c>
      <c r="E41" s="102">
        <v>1651</v>
      </c>
      <c r="F41" s="102">
        <v>5934</v>
      </c>
      <c r="G41" s="102">
        <v>9</v>
      </c>
      <c r="H41" s="101">
        <v>126</v>
      </c>
      <c r="I41" s="102">
        <v>30</v>
      </c>
      <c r="J41" s="102">
        <v>96</v>
      </c>
      <c r="K41" s="101">
        <v>78153</v>
      </c>
      <c r="L41" s="102">
        <v>31577</v>
      </c>
      <c r="M41" s="102">
        <v>46576</v>
      </c>
      <c r="N41" s="101">
        <v>2682</v>
      </c>
      <c r="O41" s="102">
        <v>2036</v>
      </c>
      <c r="P41" s="102">
        <v>646</v>
      </c>
      <c r="Q41" s="102">
        <v>3049</v>
      </c>
      <c r="R41" s="59">
        <v>16348</v>
      </c>
      <c r="S41" s="102">
        <v>12956</v>
      </c>
      <c r="T41" s="59">
        <v>3392</v>
      </c>
      <c r="U41" s="5"/>
      <c r="V41" s="5"/>
    </row>
    <row r="42" spans="2:22" s="1" customFormat="1" ht="13.5" customHeight="1" x14ac:dyDescent="0.15">
      <c r="B42" s="46" t="s">
        <v>138</v>
      </c>
      <c r="C42" s="102">
        <v>2100</v>
      </c>
      <c r="D42" s="101">
        <v>1289</v>
      </c>
      <c r="E42" s="102">
        <v>949</v>
      </c>
      <c r="F42" s="102">
        <v>113</v>
      </c>
      <c r="G42" s="102">
        <v>227</v>
      </c>
      <c r="H42" s="101">
        <v>247</v>
      </c>
      <c r="I42" s="102">
        <v>244</v>
      </c>
      <c r="J42" s="102">
        <v>3</v>
      </c>
      <c r="K42" s="101">
        <v>326</v>
      </c>
      <c r="L42" s="102">
        <v>120</v>
      </c>
      <c r="M42" s="102">
        <v>206</v>
      </c>
      <c r="N42" s="101">
        <v>238</v>
      </c>
      <c r="O42" s="102">
        <v>238</v>
      </c>
      <c r="P42" s="102">
        <v>0</v>
      </c>
      <c r="Q42" s="102">
        <v>0</v>
      </c>
      <c r="R42" s="59">
        <v>0</v>
      </c>
      <c r="S42" s="102">
        <v>0</v>
      </c>
      <c r="T42" s="59">
        <v>0</v>
      </c>
      <c r="U42" s="5"/>
      <c r="V42" s="5"/>
    </row>
    <row r="43" spans="2:22" s="1" customFormat="1" ht="18.75" customHeight="1" x14ac:dyDescent="0.15">
      <c r="B43" s="47" t="s">
        <v>15</v>
      </c>
      <c r="C43" s="57">
        <v>49421</v>
      </c>
      <c r="D43" s="101">
        <v>3758</v>
      </c>
      <c r="E43" s="57">
        <v>901</v>
      </c>
      <c r="F43" s="57">
        <v>2837</v>
      </c>
      <c r="G43" s="57">
        <v>20</v>
      </c>
      <c r="H43" s="101">
        <v>244</v>
      </c>
      <c r="I43" s="57">
        <v>217</v>
      </c>
      <c r="J43" s="57">
        <v>27</v>
      </c>
      <c r="K43" s="101">
        <v>44355</v>
      </c>
      <c r="L43" s="57">
        <v>18485</v>
      </c>
      <c r="M43" s="57">
        <v>25870</v>
      </c>
      <c r="N43" s="101">
        <v>1064</v>
      </c>
      <c r="O43" s="57">
        <v>1006</v>
      </c>
      <c r="P43" s="57">
        <v>58</v>
      </c>
      <c r="Q43" s="57">
        <v>1970</v>
      </c>
      <c r="R43" s="101">
        <v>9008</v>
      </c>
      <c r="S43" s="57">
        <v>6277</v>
      </c>
      <c r="T43" s="57">
        <v>2731</v>
      </c>
      <c r="U43" s="5"/>
      <c r="V43" s="5"/>
    </row>
    <row r="44" spans="2:22" s="1" customFormat="1" ht="13.5" customHeight="1" x14ac:dyDescent="0.15">
      <c r="B44" s="46" t="s">
        <v>137</v>
      </c>
      <c r="C44" s="102">
        <v>47782</v>
      </c>
      <c r="D44" s="101">
        <v>3351</v>
      </c>
      <c r="E44" s="102">
        <v>575</v>
      </c>
      <c r="F44" s="102">
        <v>2775</v>
      </c>
      <c r="G44" s="102">
        <v>1</v>
      </c>
      <c r="H44" s="101">
        <v>36</v>
      </c>
      <c r="I44" s="102">
        <v>9</v>
      </c>
      <c r="J44" s="102">
        <v>27</v>
      </c>
      <c r="K44" s="101">
        <v>43600</v>
      </c>
      <c r="L44" s="102">
        <v>18390</v>
      </c>
      <c r="M44" s="102">
        <v>25210</v>
      </c>
      <c r="N44" s="101">
        <v>795</v>
      </c>
      <c r="O44" s="102">
        <v>737</v>
      </c>
      <c r="P44" s="102">
        <v>58</v>
      </c>
      <c r="Q44" s="102">
        <v>1969</v>
      </c>
      <c r="R44" s="59">
        <v>9008</v>
      </c>
      <c r="S44" s="102">
        <v>6277</v>
      </c>
      <c r="T44" s="59">
        <v>2731</v>
      </c>
      <c r="U44" s="5"/>
      <c r="V44" s="5"/>
    </row>
    <row r="45" spans="2:22" s="1" customFormat="1" ht="13.5" customHeight="1" x14ac:dyDescent="0.15">
      <c r="B45" s="46" t="s">
        <v>138</v>
      </c>
      <c r="C45" s="102">
        <v>1639</v>
      </c>
      <c r="D45" s="101">
        <v>407</v>
      </c>
      <c r="E45" s="102">
        <v>326</v>
      </c>
      <c r="F45" s="102">
        <v>62</v>
      </c>
      <c r="G45" s="102">
        <v>19</v>
      </c>
      <c r="H45" s="101">
        <v>208</v>
      </c>
      <c r="I45" s="102">
        <v>208</v>
      </c>
      <c r="J45" s="102">
        <v>0</v>
      </c>
      <c r="K45" s="101">
        <v>755</v>
      </c>
      <c r="L45" s="102">
        <v>95</v>
      </c>
      <c r="M45" s="102">
        <v>660</v>
      </c>
      <c r="N45" s="101">
        <v>269</v>
      </c>
      <c r="O45" s="102">
        <v>269</v>
      </c>
      <c r="P45" s="102">
        <v>0</v>
      </c>
      <c r="Q45" s="102">
        <v>1</v>
      </c>
      <c r="R45" s="59">
        <v>0</v>
      </c>
      <c r="S45" s="102">
        <v>0</v>
      </c>
      <c r="T45" s="59">
        <v>0</v>
      </c>
      <c r="U45" s="5"/>
      <c r="V45" s="5"/>
    </row>
    <row r="46" spans="2:22" s="1" customFormat="1" ht="18.75" customHeight="1" x14ac:dyDescent="0.15">
      <c r="B46" s="47" t="s">
        <v>16</v>
      </c>
      <c r="C46" s="57">
        <v>68790</v>
      </c>
      <c r="D46" s="101">
        <v>8072</v>
      </c>
      <c r="E46" s="57">
        <v>3333</v>
      </c>
      <c r="F46" s="57">
        <v>3937</v>
      </c>
      <c r="G46" s="57">
        <v>802</v>
      </c>
      <c r="H46" s="101">
        <v>155</v>
      </c>
      <c r="I46" s="57">
        <v>81</v>
      </c>
      <c r="J46" s="57">
        <v>74</v>
      </c>
      <c r="K46" s="101">
        <v>58251</v>
      </c>
      <c r="L46" s="57">
        <v>24306</v>
      </c>
      <c r="M46" s="57">
        <v>33945</v>
      </c>
      <c r="N46" s="101">
        <v>2312</v>
      </c>
      <c r="O46" s="57">
        <v>1990</v>
      </c>
      <c r="P46" s="57">
        <v>322</v>
      </c>
      <c r="Q46" s="57">
        <v>2309</v>
      </c>
      <c r="R46" s="101">
        <v>10928</v>
      </c>
      <c r="S46" s="57">
        <v>7631</v>
      </c>
      <c r="T46" s="57">
        <v>3297</v>
      </c>
      <c r="U46" s="5"/>
      <c r="V46" s="5"/>
    </row>
    <row r="47" spans="2:22" s="1" customFormat="1" ht="13.5" customHeight="1" x14ac:dyDescent="0.15">
      <c r="B47" s="46" t="s">
        <v>137</v>
      </c>
      <c r="C47" s="102">
        <v>65020</v>
      </c>
      <c r="D47" s="101">
        <v>5074</v>
      </c>
      <c r="E47" s="102">
        <v>1289</v>
      </c>
      <c r="F47" s="102">
        <v>3780</v>
      </c>
      <c r="G47" s="102">
        <v>5</v>
      </c>
      <c r="H47" s="101">
        <v>82</v>
      </c>
      <c r="I47" s="102">
        <v>16</v>
      </c>
      <c r="J47" s="102">
        <v>66</v>
      </c>
      <c r="K47" s="101">
        <v>58056</v>
      </c>
      <c r="L47" s="102">
        <v>24232</v>
      </c>
      <c r="M47" s="102">
        <v>33824</v>
      </c>
      <c r="N47" s="101">
        <v>1808</v>
      </c>
      <c r="O47" s="102">
        <v>1499</v>
      </c>
      <c r="P47" s="102">
        <v>309</v>
      </c>
      <c r="Q47" s="102">
        <v>2309</v>
      </c>
      <c r="R47" s="59">
        <v>10928</v>
      </c>
      <c r="S47" s="102">
        <v>7631</v>
      </c>
      <c r="T47" s="59">
        <v>3297</v>
      </c>
      <c r="U47" s="5"/>
      <c r="V47" s="5"/>
    </row>
    <row r="48" spans="2:22" s="1" customFormat="1" ht="13.5" customHeight="1" x14ac:dyDescent="0.15">
      <c r="B48" s="46" t="s">
        <v>138</v>
      </c>
      <c r="C48" s="102">
        <v>3770</v>
      </c>
      <c r="D48" s="101">
        <v>2998</v>
      </c>
      <c r="E48" s="102">
        <v>2044</v>
      </c>
      <c r="F48" s="102">
        <v>157</v>
      </c>
      <c r="G48" s="102">
        <v>797</v>
      </c>
      <c r="H48" s="101">
        <v>73</v>
      </c>
      <c r="I48" s="102">
        <v>65</v>
      </c>
      <c r="J48" s="102">
        <v>8</v>
      </c>
      <c r="K48" s="101">
        <v>195</v>
      </c>
      <c r="L48" s="102">
        <v>74</v>
      </c>
      <c r="M48" s="102">
        <v>121</v>
      </c>
      <c r="N48" s="101">
        <v>504</v>
      </c>
      <c r="O48" s="102">
        <v>491</v>
      </c>
      <c r="P48" s="102">
        <v>13</v>
      </c>
      <c r="Q48" s="102">
        <v>0</v>
      </c>
      <c r="R48" s="59">
        <v>0</v>
      </c>
      <c r="S48" s="102">
        <v>0</v>
      </c>
      <c r="T48" s="59">
        <v>0</v>
      </c>
      <c r="U48" s="5"/>
      <c r="V48" s="5"/>
    </row>
    <row r="49" spans="2:22" s="1" customFormat="1" ht="18.75" customHeight="1" x14ac:dyDescent="0.15">
      <c r="B49" s="47" t="s">
        <v>17</v>
      </c>
      <c r="C49" s="57">
        <v>105441</v>
      </c>
      <c r="D49" s="101">
        <v>12613</v>
      </c>
      <c r="E49" s="57">
        <v>3244</v>
      </c>
      <c r="F49" s="57">
        <v>9257</v>
      </c>
      <c r="G49" s="57">
        <v>112</v>
      </c>
      <c r="H49" s="101">
        <v>372</v>
      </c>
      <c r="I49" s="57">
        <v>233</v>
      </c>
      <c r="J49" s="57">
        <v>139</v>
      </c>
      <c r="K49" s="101">
        <v>89587</v>
      </c>
      <c r="L49" s="57">
        <v>39198</v>
      </c>
      <c r="M49" s="57">
        <v>50389</v>
      </c>
      <c r="N49" s="101">
        <v>2869</v>
      </c>
      <c r="O49" s="57">
        <v>2539</v>
      </c>
      <c r="P49" s="57">
        <v>330</v>
      </c>
      <c r="Q49" s="57">
        <v>3989</v>
      </c>
      <c r="R49" s="101">
        <v>18440</v>
      </c>
      <c r="S49" s="57">
        <v>12005</v>
      </c>
      <c r="T49" s="57">
        <v>6435</v>
      </c>
      <c r="U49" s="5"/>
      <c r="V49" s="5"/>
    </row>
    <row r="50" spans="2:22" s="1" customFormat="1" ht="13.5" customHeight="1" x14ac:dyDescent="0.15">
      <c r="B50" s="46" t="s">
        <v>137</v>
      </c>
      <c r="C50" s="102">
        <v>102731</v>
      </c>
      <c r="D50" s="101">
        <v>11071</v>
      </c>
      <c r="E50" s="102">
        <v>1993</v>
      </c>
      <c r="F50" s="102">
        <v>9075</v>
      </c>
      <c r="G50" s="102">
        <v>3</v>
      </c>
      <c r="H50" s="101">
        <v>157</v>
      </c>
      <c r="I50" s="102">
        <v>31</v>
      </c>
      <c r="J50" s="102">
        <v>126</v>
      </c>
      <c r="K50" s="101">
        <v>89117</v>
      </c>
      <c r="L50" s="102">
        <v>39150</v>
      </c>
      <c r="M50" s="102">
        <v>49967</v>
      </c>
      <c r="N50" s="101">
        <v>2386</v>
      </c>
      <c r="O50" s="102">
        <v>2057</v>
      </c>
      <c r="P50" s="102">
        <v>329</v>
      </c>
      <c r="Q50" s="102">
        <v>3988</v>
      </c>
      <c r="R50" s="59">
        <v>18440</v>
      </c>
      <c r="S50" s="102">
        <v>12005</v>
      </c>
      <c r="T50" s="59">
        <v>6435</v>
      </c>
      <c r="U50" s="5"/>
      <c r="V50" s="5"/>
    </row>
    <row r="51" spans="2:22" s="1" customFormat="1" ht="13.5" customHeight="1" x14ac:dyDescent="0.15">
      <c r="B51" s="46" t="s">
        <v>138</v>
      </c>
      <c r="C51" s="102">
        <v>2710</v>
      </c>
      <c r="D51" s="101">
        <v>1542</v>
      </c>
      <c r="E51" s="102">
        <v>1251</v>
      </c>
      <c r="F51" s="102">
        <v>182</v>
      </c>
      <c r="G51" s="102">
        <v>109</v>
      </c>
      <c r="H51" s="101">
        <v>215</v>
      </c>
      <c r="I51" s="102">
        <v>202</v>
      </c>
      <c r="J51" s="102">
        <v>13</v>
      </c>
      <c r="K51" s="101">
        <v>470</v>
      </c>
      <c r="L51" s="102">
        <v>48</v>
      </c>
      <c r="M51" s="102">
        <v>422</v>
      </c>
      <c r="N51" s="101">
        <v>483</v>
      </c>
      <c r="O51" s="102">
        <v>482</v>
      </c>
      <c r="P51" s="102">
        <v>1</v>
      </c>
      <c r="Q51" s="102">
        <v>1</v>
      </c>
      <c r="R51" s="59">
        <v>0</v>
      </c>
      <c r="S51" s="102">
        <v>0</v>
      </c>
      <c r="T51" s="59">
        <v>0</v>
      </c>
      <c r="U51" s="5"/>
      <c r="V51" s="5"/>
    </row>
    <row r="52" spans="2:22" s="1" customFormat="1" ht="18.75" customHeight="1" x14ac:dyDescent="0.15">
      <c r="B52" s="47" t="s">
        <v>18</v>
      </c>
      <c r="C52" s="57">
        <v>70574</v>
      </c>
      <c r="D52" s="101">
        <v>6532</v>
      </c>
      <c r="E52" s="57">
        <v>1986</v>
      </c>
      <c r="F52" s="57">
        <v>4451</v>
      </c>
      <c r="G52" s="57">
        <v>95</v>
      </c>
      <c r="H52" s="101">
        <v>214</v>
      </c>
      <c r="I52" s="57">
        <v>135</v>
      </c>
      <c r="J52" s="57">
        <v>79</v>
      </c>
      <c r="K52" s="101">
        <v>61968</v>
      </c>
      <c r="L52" s="57">
        <v>24382</v>
      </c>
      <c r="M52" s="57">
        <v>37586</v>
      </c>
      <c r="N52" s="101">
        <v>1860</v>
      </c>
      <c r="O52" s="57">
        <v>1536</v>
      </c>
      <c r="P52" s="57">
        <v>324</v>
      </c>
      <c r="Q52" s="57">
        <v>2445</v>
      </c>
      <c r="R52" s="101">
        <v>13186</v>
      </c>
      <c r="S52" s="57">
        <v>8137</v>
      </c>
      <c r="T52" s="57">
        <v>5049</v>
      </c>
      <c r="U52" s="5"/>
      <c r="V52" s="5"/>
    </row>
    <row r="53" spans="2:22" s="1" customFormat="1" ht="13.5" customHeight="1" x14ac:dyDescent="0.15">
      <c r="B53" s="46" t="s">
        <v>137</v>
      </c>
      <c r="C53" s="102">
        <v>69407</v>
      </c>
      <c r="D53" s="101">
        <v>5807</v>
      </c>
      <c r="E53" s="102">
        <v>1431</v>
      </c>
      <c r="F53" s="102">
        <v>4360</v>
      </c>
      <c r="G53" s="102">
        <v>16</v>
      </c>
      <c r="H53" s="101">
        <v>93</v>
      </c>
      <c r="I53" s="102">
        <v>35</v>
      </c>
      <c r="J53" s="102">
        <v>58</v>
      </c>
      <c r="K53" s="101">
        <v>61829</v>
      </c>
      <c r="L53" s="102">
        <v>24336</v>
      </c>
      <c r="M53" s="102">
        <v>37493</v>
      </c>
      <c r="N53" s="101">
        <v>1678</v>
      </c>
      <c r="O53" s="102">
        <v>1354</v>
      </c>
      <c r="P53" s="102">
        <v>324</v>
      </c>
      <c r="Q53" s="102">
        <v>2445</v>
      </c>
      <c r="R53" s="59">
        <v>13186</v>
      </c>
      <c r="S53" s="102">
        <v>8137</v>
      </c>
      <c r="T53" s="59">
        <v>5049</v>
      </c>
      <c r="U53" s="5"/>
      <c r="V53" s="5"/>
    </row>
    <row r="54" spans="2:22" s="1" customFormat="1" ht="13.5" customHeight="1" x14ac:dyDescent="0.15">
      <c r="B54" s="46" t="s">
        <v>138</v>
      </c>
      <c r="C54" s="102">
        <v>1167</v>
      </c>
      <c r="D54" s="101">
        <v>725</v>
      </c>
      <c r="E54" s="102">
        <v>555</v>
      </c>
      <c r="F54" s="102">
        <v>91</v>
      </c>
      <c r="G54" s="102">
        <v>79</v>
      </c>
      <c r="H54" s="101">
        <v>121</v>
      </c>
      <c r="I54" s="102">
        <v>100</v>
      </c>
      <c r="J54" s="102">
        <v>21</v>
      </c>
      <c r="K54" s="101">
        <v>139</v>
      </c>
      <c r="L54" s="102">
        <v>46</v>
      </c>
      <c r="M54" s="102">
        <v>93</v>
      </c>
      <c r="N54" s="101">
        <v>182</v>
      </c>
      <c r="O54" s="102">
        <v>182</v>
      </c>
      <c r="P54" s="102">
        <v>0</v>
      </c>
      <c r="Q54" s="102">
        <v>0</v>
      </c>
      <c r="R54" s="59">
        <v>0</v>
      </c>
      <c r="S54" s="102">
        <v>0</v>
      </c>
      <c r="T54" s="59">
        <v>0</v>
      </c>
      <c r="U54" s="5"/>
      <c r="V54" s="5"/>
    </row>
    <row r="55" spans="2:22" s="1" customFormat="1" ht="18.75" customHeight="1" x14ac:dyDescent="0.15">
      <c r="B55" s="47" t="s">
        <v>19</v>
      </c>
      <c r="C55" s="57">
        <v>88426</v>
      </c>
      <c r="D55" s="101">
        <v>4586</v>
      </c>
      <c r="E55" s="57">
        <v>1105</v>
      </c>
      <c r="F55" s="57">
        <v>3457</v>
      </c>
      <c r="G55" s="57">
        <v>24</v>
      </c>
      <c r="H55" s="101">
        <v>151</v>
      </c>
      <c r="I55" s="57">
        <v>107</v>
      </c>
      <c r="J55" s="57">
        <v>44</v>
      </c>
      <c r="K55" s="101">
        <v>82235</v>
      </c>
      <c r="L55" s="57">
        <v>42569</v>
      </c>
      <c r="M55" s="57">
        <v>39666</v>
      </c>
      <c r="N55" s="101">
        <v>1454</v>
      </c>
      <c r="O55" s="57">
        <v>1377</v>
      </c>
      <c r="P55" s="57">
        <v>77</v>
      </c>
      <c r="Q55" s="57">
        <v>2708</v>
      </c>
      <c r="R55" s="101">
        <v>10312</v>
      </c>
      <c r="S55" s="57">
        <v>8813</v>
      </c>
      <c r="T55" s="58">
        <v>1499</v>
      </c>
      <c r="U55" s="5"/>
      <c r="V55" s="5"/>
    </row>
    <row r="56" spans="2:22" s="1" customFormat="1" ht="13.5" customHeight="1" x14ac:dyDescent="0.15">
      <c r="B56" s="46" t="s">
        <v>137</v>
      </c>
      <c r="C56" s="102">
        <v>87715</v>
      </c>
      <c r="D56" s="101">
        <v>4179</v>
      </c>
      <c r="E56" s="102">
        <v>795</v>
      </c>
      <c r="F56" s="102">
        <v>3382</v>
      </c>
      <c r="G56" s="102">
        <v>2</v>
      </c>
      <c r="H56" s="101">
        <v>79</v>
      </c>
      <c r="I56" s="102">
        <v>36</v>
      </c>
      <c r="J56" s="102">
        <v>43</v>
      </c>
      <c r="K56" s="101">
        <v>82129</v>
      </c>
      <c r="L56" s="102">
        <v>42549</v>
      </c>
      <c r="M56" s="102">
        <v>39580</v>
      </c>
      <c r="N56" s="101">
        <v>1328</v>
      </c>
      <c r="O56" s="102">
        <v>1252</v>
      </c>
      <c r="P56" s="102">
        <v>76</v>
      </c>
      <c r="Q56" s="102">
        <v>2708</v>
      </c>
      <c r="R56" s="59">
        <v>10312</v>
      </c>
      <c r="S56" s="102">
        <v>8813</v>
      </c>
      <c r="T56" s="59">
        <v>1499</v>
      </c>
      <c r="U56" s="5"/>
      <c r="V56" s="5"/>
    </row>
    <row r="57" spans="2:22" s="1" customFormat="1" ht="13.5" customHeight="1" x14ac:dyDescent="0.15">
      <c r="B57" s="46" t="s">
        <v>138</v>
      </c>
      <c r="C57" s="102">
        <v>711</v>
      </c>
      <c r="D57" s="101">
        <v>407</v>
      </c>
      <c r="E57" s="102">
        <v>310</v>
      </c>
      <c r="F57" s="102">
        <v>75</v>
      </c>
      <c r="G57" s="102">
        <v>22</v>
      </c>
      <c r="H57" s="101">
        <v>72</v>
      </c>
      <c r="I57" s="102">
        <v>71</v>
      </c>
      <c r="J57" s="102">
        <v>1</v>
      </c>
      <c r="K57" s="101">
        <v>106</v>
      </c>
      <c r="L57" s="102">
        <v>20</v>
      </c>
      <c r="M57" s="102">
        <v>86</v>
      </c>
      <c r="N57" s="101">
        <v>126</v>
      </c>
      <c r="O57" s="102">
        <v>125</v>
      </c>
      <c r="P57" s="102">
        <v>1</v>
      </c>
      <c r="Q57" s="102">
        <v>0</v>
      </c>
      <c r="R57" s="59">
        <v>0</v>
      </c>
      <c r="S57" s="102">
        <v>0</v>
      </c>
      <c r="T57" s="59">
        <v>0</v>
      </c>
      <c r="U57" s="5"/>
      <c r="V57" s="5"/>
    </row>
    <row r="58" spans="2:22" s="1" customFormat="1" ht="18.75" customHeight="1" x14ac:dyDescent="0.15">
      <c r="B58" s="47" t="s">
        <v>20</v>
      </c>
      <c r="C58" s="57">
        <v>68122</v>
      </c>
      <c r="D58" s="101">
        <v>9619</v>
      </c>
      <c r="E58" s="57">
        <v>3208</v>
      </c>
      <c r="F58" s="57">
        <v>6332</v>
      </c>
      <c r="G58" s="57">
        <v>79</v>
      </c>
      <c r="H58" s="101">
        <v>251</v>
      </c>
      <c r="I58" s="57">
        <v>181</v>
      </c>
      <c r="J58" s="57">
        <v>70</v>
      </c>
      <c r="K58" s="101">
        <v>55859</v>
      </c>
      <c r="L58" s="57">
        <v>27183</v>
      </c>
      <c r="M58" s="57">
        <v>28676</v>
      </c>
      <c r="N58" s="101">
        <v>2393</v>
      </c>
      <c r="O58" s="57">
        <v>2317</v>
      </c>
      <c r="P58" s="57">
        <v>76</v>
      </c>
      <c r="Q58" s="57">
        <v>1811</v>
      </c>
      <c r="R58" s="101">
        <v>10664</v>
      </c>
      <c r="S58" s="57">
        <v>9418</v>
      </c>
      <c r="T58" s="57">
        <v>1246</v>
      </c>
      <c r="U58" s="5"/>
      <c r="V58" s="5"/>
    </row>
    <row r="59" spans="2:22" s="1" customFormat="1" ht="13.5" customHeight="1" x14ac:dyDescent="0.15">
      <c r="B59" s="46" t="s">
        <v>137</v>
      </c>
      <c r="C59" s="102">
        <v>65486</v>
      </c>
      <c r="D59" s="101">
        <v>8077</v>
      </c>
      <c r="E59" s="102">
        <v>1860</v>
      </c>
      <c r="F59" s="102">
        <v>6207</v>
      </c>
      <c r="G59" s="102">
        <v>10</v>
      </c>
      <c r="H59" s="101">
        <v>89</v>
      </c>
      <c r="I59" s="102">
        <v>33</v>
      </c>
      <c r="J59" s="102">
        <v>56</v>
      </c>
      <c r="K59" s="101">
        <v>55414</v>
      </c>
      <c r="L59" s="102">
        <v>27147</v>
      </c>
      <c r="M59" s="102">
        <v>28267</v>
      </c>
      <c r="N59" s="101">
        <v>1906</v>
      </c>
      <c r="O59" s="102">
        <v>1830</v>
      </c>
      <c r="P59" s="102">
        <v>76</v>
      </c>
      <c r="Q59" s="102">
        <v>1803</v>
      </c>
      <c r="R59" s="59">
        <v>10664</v>
      </c>
      <c r="S59" s="102">
        <v>9418</v>
      </c>
      <c r="T59" s="59">
        <v>1246</v>
      </c>
      <c r="U59" s="5"/>
      <c r="V59" s="5"/>
    </row>
    <row r="60" spans="2:22" s="1" customFormat="1" ht="13.5" customHeight="1" x14ac:dyDescent="0.15">
      <c r="B60" s="46" t="s">
        <v>138</v>
      </c>
      <c r="C60" s="102">
        <v>2636</v>
      </c>
      <c r="D60" s="101">
        <v>1542</v>
      </c>
      <c r="E60" s="102">
        <v>1348</v>
      </c>
      <c r="F60" s="102">
        <v>125</v>
      </c>
      <c r="G60" s="102">
        <v>69</v>
      </c>
      <c r="H60" s="101">
        <v>162</v>
      </c>
      <c r="I60" s="102">
        <v>148</v>
      </c>
      <c r="J60" s="102">
        <v>14</v>
      </c>
      <c r="K60" s="101">
        <v>445</v>
      </c>
      <c r="L60" s="102">
        <v>36</v>
      </c>
      <c r="M60" s="102">
        <v>409</v>
      </c>
      <c r="N60" s="101">
        <v>487</v>
      </c>
      <c r="O60" s="102">
        <v>487</v>
      </c>
      <c r="P60" s="102">
        <v>0</v>
      </c>
      <c r="Q60" s="102">
        <v>8</v>
      </c>
      <c r="R60" s="59">
        <v>0</v>
      </c>
      <c r="S60" s="102">
        <v>0</v>
      </c>
      <c r="T60" s="59">
        <v>0</v>
      </c>
      <c r="U60" s="5"/>
      <c r="V60" s="5"/>
    </row>
    <row r="61" spans="2:22" s="1" customFormat="1" ht="18.75" customHeight="1" x14ac:dyDescent="0.15">
      <c r="B61" s="47" t="s">
        <v>21</v>
      </c>
      <c r="C61" s="57">
        <v>91768</v>
      </c>
      <c r="D61" s="101">
        <v>9065</v>
      </c>
      <c r="E61" s="57">
        <v>2560</v>
      </c>
      <c r="F61" s="57">
        <v>6137</v>
      </c>
      <c r="G61" s="57">
        <v>368</v>
      </c>
      <c r="H61" s="101">
        <v>341</v>
      </c>
      <c r="I61" s="57">
        <v>254</v>
      </c>
      <c r="J61" s="57">
        <v>87</v>
      </c>
      <c r="K61" s="101">
        <v>79543</v>
      </c>
      <c r="L61" s="57">
        <v>31802</v>
      </c>
      <c r="M61" s="57">
        <v>47741</v>
      </c>
      <c r="N61" s="101">
        <v>2819</v>
      </c>
      <c r="O61" s="57">
        <v>2090</v>
      </c>
      <c r="P61" s="57">
        <v>729</v>
      </c>
      <c r="Q61" s="57">
        <v>3223</v>
      </c>
      <c r="R61" s="101">
        <v>18536</v>
      </c>
      <c r="S61" s="57">
        <v>12627</v>
      </c>
      <c r="T61" s="57">
        <v>5909</v>
      </c>
      <c r="U61" s="5"/>
      <c r="V61" s="5"/>
    </row>
    <row r="62" spans="2:22" s="1" customFormat="1" ht="13.5" customHeight="1" x14ac:dyDescent="0.15">
      <c r="B62" s="46" t="s">
        <v>137</v>
      </c>
      <c r="C62" s="102">
        <v>89179</v>
      </c>
      <c r="D62" s="101">
        <v>7573</v>
      </c>
      <c r="E62" s="102">
        <v>1534</v>
      </c>
      <c r="F62" s="102">
        <v>6013</v>
      </c>
      <c r="G62" s="102">
        <v>26</v>
      </c>
      <c r="H62" s="101">
        <v>98</v>
      </c>
      <c r="I62" s="102">
        <v>36</v>
      </c>
      <c r="J62" s="102">
        <v>62</v>
      </c>
      <c r="K62" s="101">
        <v>79064</v>
      </c>
      <c r="L62" s="102">
        <v>31670</v>
      </c>
      <c r="M62" s="102">
        <v>47394</v>
      </c>
      <c r="N62" s="101">
        <v>2444</v>
      </c>
      <c r="O62" s="102">
        <v>1715</v>
      </c>
      <c r="P62" s="102">
        <v>729</v>
      </c>
      <c r="Q62" s="102">
        <v>3223</v>
      </c>
      <c r="R62" s="59">
        <v>18536</v>
      </c>
      <c r="S62" s="102">
        <v>12627</v>
      </c>
      <c r="T62" s="59">
        <v>5909</v>
      </c>
      <c r="U62" s="5"/>
      <c r="V62" s="5"/>
    </row>
    <row r="63" spans="2:22" s="1" customFormat="1" ht="13.5" customHeight="1" x14ac:dyDescent="0.15">
      <c r="B63" s="46" t="s">
        <v>138</v>
      </c>
      <c r="C63" s="102">
        <v>2589</v>
      </c>
      <c r="D63" s="101">
        <v>1492</v>
      </c>
      <c r="E63" s="102">
        <v>1026</v>
      </c>
      <c r="F63" s="102">
        <v>124</v>
      </c>
      <c r="G63" s="102">
        <v>342</v>
      </c>
      <c r="H63" s="101">
        <v>243</v>
      </c>
      <c r="I63" s="102">
        <v>218</v>
      </c>
      <c r="J63" s="102">
        <v>25</v>
      </c>
      <c r="K63" s="101">
        <v>479</v>
      </c>
      <c r="L63" s="102">
        <v>132</v>
      </c>
      <c r="M63" s="102">
        <v>347</v>
      </c>
      <c r="N63" s="101">
        <v>375</v>
      </c>
      <c r="O63" s="102">
        <v>375</v>
      </c>
      <c r="P63" s="102">
        <v>0</v>
      </c>
      <c r="Q63" s="102">
        <v>0</v>
      </c>
      <c r="R63" s="59">
        <v>0</v>
      </c>
      <c r="S63" s="102">
        <v>0</v>
      </c>
      <c r="T63" s="59">
        <v>0</v>
      </c>
      <c r="U63" s="5"/>
      <c r="V63" s="5"/>
    </row>
    <row r="64" spans="2:22" s="1" customFormat="1" ht="18.75" customHeight="1" x14ac:dyDescent="0.15">
      <c r="B64" s="47" t="s">
        <v>22</v>
      </c>
      <c r="C64" s="57">
        <v>41062</v>
      </c>
      <c r="D64" s="101">
        <v>2721</v>
      </c>
      <c r="E64" s="57">
        <v>717</v>
      </c>
      <c r="F64" s="57">
        <v>1988</v>
      </c>
      <c r="G64" s="57">
        <v>16</v>
      </c>
      <c r="H64" s="101">
        <v>155</v>
      </c>
      <c r="I64" s="57">
        <v>129</v>
      </c>
      <c r="J64" s="57">
        <v>26</v>
      </c>
      <c r="K64" s="101">
        <v>37453</v>
      </c>
      <c r="L64" s="57">
        <v>15256</v>
      </c>
      <c r="M64" s="57">
        <v>22197</v>
      </c>
      <c r="N64" s="101">
        <v>733</v>
      </c>
      <c r="O64" s="57">
        <v>653</v>
      </c>
      <c r="P64" s="57">
        <v>80</v>
      </c>
      <c r="Q64" s="57">
        <v>1446</v>
      </c>
      <c r="R64" s="101">
        <v>6877</v>
      </c>
      <c r="S64" s="57">
        <v>5460</v>
      </c>
      <c r="T64" s="57">
        <v>1417</v>
      </c>
      <c r="U64" s="5"/>
      <c r="V64" s="5"/>
    </row>
    <row r="65" spans="2:22" s="1" customFormat="1" ht="13.5" customHeight="1" x14ac:dyDescent="0.15">
      <c r="B65" s="46" t="s">
        <v>137</v>
      </c>
      <c r="C65" s="102">
        <v>40614</v>
      </c>
      <c r="D65" s="101">
        <v>2503</v>
      </c>
      <c r="E65" s="102">
        <v>520</v>
      </c>
      <c r="F65" s="102">
        <v>1981</v>
      </c>
      <c r="G65" s="102">
        <v>2</v>
      </c>
      <c r="H65" s="101">
        <v>49</v>
      </c>
      <c r="I65" s="102">
        <v>23</v>
      </c>
      <c r="J65" s="102">
        <v>26</v>
      </c>
      <c r="K65" s="101">
        <v>37345</v>
      </c>
      <c r="L65" s="102">
        <v>15216</v>
      </c>
      <c r="M65" s="102">
        <v>22129</v>
      </c>
      <c r="N65" s="101">
        <v>717</v>
      </c>
      <c r="O65" s="102">
        <v>637</v>
      </c>
      <c r="P65" s="102">
        <v>80</v>
      </c>
      <c r="Q65" s="102">
        <v>1446</v>
      </c>
      <c r="R65" s="59">
        <v>6877</v>
      </c>
      <c r="S65" s="102">
        <v>5460</v>
      </c>
      <c r="T65" s="59">
        <v>1417</v>
      </c>
      <c r="U65" s="5"/>
      <c r="V65" s="5"/>
    </row>
    <row r="66" spans="2:22" s="1" customFormat="1" ht="13.5" customHeight="1" x14ac:dyDescent="0.15">
      <c r="B66" s="46" t="s">
        <v>138</v>
      </c>
      <c r="C66" s="102">
        <v>448</v>
      </c>
      <c r="D66" s="101">
        <v>218</v>
      </c>
      <c r="E66" s="102">
        <v>197</v>
      </c>
      <c r="F66" s="102">
        <v>7</v>
      </c>
      <c r="G66" s="102">
        <v>14</v>
      </c>
      <c r="H66" s="101">
        <v>106</v>
      </c>
      <c r="I66" s="102">
        <v>106</v>
      </c>
      <c r="J66" s="102">
        <v>0</v>
      </c>
      <c r="K66" s="101">
        <v>108</v>
      </c>
      <c r="L66" s="102">
        <v>40</v>
      </c>
      <c r="M66" s="102">
        <v>68</v>
      </c>
      <c r="N66" s="101">
        <v>16</v>
      </c>
      <c r="O66" s="102">
        <v>16</v>
      </c>
      <c r="P66" s="102">
        <v>0</v>
      </c>
      <c r="Q66" s="102">
        <v>0</v>
      </c>
      <c r="R66" s="59">
        <v>0</v>
      </c>
      <c r="S66" s="102">
        <v>0</v>
      </c>
      <c r="T66" s="59">
        <v>0</v>
      </c>
      <c r="U66" s="5"/>
      <c r="V66" s="5"/>
    </row>
    <row r="67" spans="2:22" s="1" customFormat="1" ht="18.75" customHeight="1" x14ac:dyDescent="0.15">
      <c r="B67" s="47" t="s">
        <v>23</v>
      </c>
      <c r="C67" s="57">
        <v>54059</v>
      </c>
      <c r="D67" s="101">
        <v>5527</v>
      </c>
      <c r="E67" s="57">
        <v>1497</v>
      </c>
      <c r="F67" s="57">
        <v>3937</v>
      </c>
      <c r="G67" s="57">
        <v>93</v>
      </c>
      <c r="H67" s="101">
        <v>229</v>
      </c>
      <c r="I67" s="57">
        <v>180</v>
      </c>
      <c r="J67" s="57">
        <v>49</v>
      </c>
      <c r="K67" s="101">
        <v>47139</v>
      </c>
      <c r="L67" s="57">
        <v>18939</v>
      </c>
      <c r="M67" s="57">
        <v>28200</v>
      </c>
      <c r="N67" s="101">
        <v>1164</v>
      </c>
      <c r="O67" s="57">
        <v>1042</v>
      </c>
      <c r="P67" s="57">
        <v>122</v>
      </c>
      <c r="Q67" s="57">
        <v>1639</v>
      </c>
      <c r="R67" s="101">
        <v>11767</v>
      </c>
      <c r="S67" s="57">
        <v>10164</v>
      </c>
      <c r="T67" s="58">
        <v>1603</v>
      </c>
      <c r="U67" s="5"/>
      <c r="V67" s="5"/>
    </row>
    <row r="68" spans="2:22" s="1" customFormat="1" ht="13.5" customHeight="1" x14ac:dyDescent="0.15">
      <c r="B68" s="46" t="s">
        <v>137</v>
      </c>
      <c r="C68" s="102">
        <v>53268</v>
      </c>
      <c r="D68" s="101">
        <v>5119</v>
      </c>
      <c r="E68" s="102">
        <v>1217</v>
      </c>
      <c r="F68" s="102">
        <v>3899</v>
      </c>
      <c r="G68" s="102">
        <v>3</v>
      </c>
      <c r="H68" s="101">
        <v>54</v>
      </c>
      <c r="I68" s="102">
        <v>8</v>
      </c>
      <c r="J68" s="102">
        <v>46</v>
      </c>
      <c r="K68" s="101">
        <v>47008</v>
      </c>
      <c r="L68" s="102">
        <v>18876</v>
      </c>
      <c r="M68" s="102">
        <v>28132</v>
      </c>
      <c r="N68" s="101">
        <v>1087</v>
      </c>
      <c r="O68" s="102">
        <v>966</v>
      </c>
      <c r="P68" s="102">
        <v>121</v>
      </c>
      <c r="Q68" s="102">
        <v>1639</v>
      </c>
      <c r="R68" s="59">
        <v>11767</v>
      </c>
      <c r="S68" s="102">
        <v>10164</v>
      </c>
      <c r="T68" s="59">
        <v>1603</v>
      </c>
      <c r="U68" s="5"/>
      <c r="V68" s="5"/>
    </row>
    <row r="69" spans="2:22" s="1" customFormat="1" ht="13.5" customHeight="1" x14ac:dyDescent="0.15">
      <c r="B69" s="46" t="s">
        <v>138</v>
      </c>
      <c r="C69" s="102">
        <v>791</v>
      </c>
      <c r="D69" s="101">
        <v>408</v>
      </c>
      <c r="E69" s="102">
        <v>280</v>
      </c>
      <c r="F69" s="102">
        <v>38</v>
      </c>
      <c r="G69" s="102">
        <v>90</v>
      </c>
      <c r="H69" s="101">
        <v>175</v>
      </c>
      <c r="I69" s="102">
        <v>172</v>
      </c>
      <c r="J69" s="102">
        <v>3</v>
      </c>
      <c r="K69" s="101">
        <v>131</v>
      </c>
      <c r="L69" s="102">
        <v>63</v>
      </c>
      <c r="M69" s="102">
        <v>68</v>
      </c>
      <c r="N69" s="101">
        <v>77</v>
      </c>
      <c r="O69" s="102">
        <v>76</v>
      </c>
      <c r="P69" s="102">
        <v>1</v>
      </c>
      <c r="Q69" s="102">
        <v>0</v>
      </c>
      <c r="R69" s="59">
        <v>0</v>
      </c>
      <c r="S69" s="102">
        <v>0</v>
      </c>
      <c r="T69" s="59">
        <v>0</v>
      </c>
      <c r="U69" s="5"/>
      <c r="V69" s="5"/>
    </row>
    <row r="70" spans="2:22" s="1" customFormat="1" ht="18.75" customHeight="1" x14ac:dyDescent="0.15">
      <c r="B70" s="47" t="s">
        <v>24</v>
      </c>
      <c r="C70" s="57">
        <v>46299</v>
      </c>
      <c r="D70" s="101">
        <v>5531</v>
      </c>
      <c r="E70" s="57">
        <v>1632</v>
      </c>
      <c r="F70" s="57">
        <v>3738</v>
      </c>
      <c r="G70" s="57">
        <v>161</v>
      </c>
      <c r="H70" s="101">
        <v>80</v>
      </c>
      <c r="I70" s="57">
        <v>25</v>
      </c>
      <c r="J70" s="57">
        <v>55</v>
      </c>
      <c r="K70" s="101">
        <v>39351</v>
      </c>
      <c r="L70" s="57">
        <v>15071</v>
      </c>
      <c r="M70" s="57">
        <v>24280</v>
      </c>
      <c r="N70" s="101">
        <v>1337</v>
      </c>
      <c r="O70" s="57">
        <v>1229</v>
      </c>
      <c r="P70" s="57">
        <v>108</v>
      </c>
      <c r="Q70" s="57">
        <v>1490</v>
      </c>
      <c r="R70" s="101">
        <v>12485</v>
      </c>
      <c r="S70" s="57">
        <v>7965</v>
      </c>
      <c r="T70" s="58">
        <v>4520</v>
      </c>
      <c r="U70" s="5"/>
      <c r="V70" s="5"/>
    </row>
    <row r="71" spans="2:22" s="1" customFormat="1" ht="13.5" customHeight="1" x14ac:dyDescent="0.15">
      <c r="B71" s="46" t="s">
        <v>137</v>
      </c>
      <c r="C71" s="102">
        <v>44955</v>
      </c>
      <c r="D71" s="101">
        <v>4553</v>
      </c>
      <c r="E71" s="102">
        <v>929</v>
      </c>
      <c r="F71" s="102">
        <v>3619</v>
      </c>
      <c r="G71" s="102">
        <v>5</v>
      </c>
      <c r="H71" s="101">
        <v>80</v>
      </c>
      <c r="I71" s="102">
        <v>25</v>
      </c>
      <c r="J71" s="102">
        <v>55</v>
      </c>
      <c r="K71" s="101">
        <v>39244</v>
      </c>
      <c r="L71" s="102">
        <v>15031</v>
      </c>
      <c r="M71" s="102">
        <v>24213</v>
      </c>
      <c r="N71" s="101">
        <v>1078</v>
      </c>
      <c r="O71" s="102">
        <v>970</v>
      </c>
      <c r="P71" s="102">
        <v>108</v>
      </c>
      <c r="Q71" s="102">
        <v>1490</v>
      </c>
      <c r="R71" s="59">
        <v>12485</v>
      </c>
      <c r="S71" s="102">
        <v>7965</v>
      </c>
      <c r="T71" s="59">
        <v>4520</v>
      </c>
      <c r="U71" s="5"/>
      <c r="V71" s="5"/>
    </row>
    <row r="72" spans="2:22" s="1" customFormat="1" ht="13.5" customHeight="1" x14ac:dyDescent="0.15">
      <c r="B72" s="46" t="s">
        <v>138</v>
      </c>
      <c r="C72" s="102">
        <v>1344</v>
      </c>
      <c r="D72" s="101">
        <v>978</v>
      </c>
      <c r="E72" s="102">
        <v>703</v>
      </c>
      <c r="F72" s="102">
        <v>119</v>
      </c>
      <c r="G72" s="102">
        <v>156</v>
      </c>
      <c r="H72" s="101">
        <v>0</v>
      </c>
      <c r="I72" s="102">
        <v>0</v>
      </c>
      <c r="J72" s="102">
        <v>0</v>
      </c>
      <c r="K72" s="101">
        <v>107</v>
      </c>
      <c r="L72" s="102">
        <v>40</v>
      </c>
      <c r="M72" s="102">
        <v>67</v>
      </c>
      <c r="N72" s="101">
        <v>259</v>
      </c>
      <c r="O72" s="102">
        <v>259</v>
      </c>
      <c r="P72" s="102">
        <v>0</v>
      </c>
      <c r="Q72" s="102">
        <v>0</v>
      </c>
      <c r="R72" s="59">
        <v>0</v>
      </c>
      <c r="S72" s="102">
        <v>0</v>
      </c>
      <c r="T72" s="59">
        <v>0</v>
      </c>
      <c r="U72" s="5"/>
      <c r="V72" s="5"/>
    </row>
    <row r="73" spans="2:22" s="1" customFormat="1" ht="9" customHeight="1" thickBot="1" x14ac:dyDescent="0.2">
      <c r="B73" s="18"/>
      <c r="C73" s="19"/>
      <c r="D73" s="20"/>
      <c r="E73" s="20"/>
      <c r="F73" s="20"/>
      <c r="G73" s="20"/>
      <c r="H73" s="20"/>
      <c r="I73" s="20"/>
      <c r="J73" s="20"/>
      <c r="K73" s="20"/>
      <c r="L73" s="20"/>
      <c r="M73" s="20"/>
      <c r="N73" s="20"/>
      <c r="O73" s="20"/>
      <c r="P73" s="20"/>
      <c r="Q73" s="20"/>
      <c r="R73" s="18"/>
      <c r="S73" s="18"/>
      <c r="T73" s="18"/>
      <c r="U73" s="5"/>
      <c r="V73" s="5"/>
    </row>
  </sheetData>
  <mergeCells count="13">
    <mergeCell ref="B8:T8"/>
    <mergeCell ref="T13:T14"/>
    <mergeCell ref="B12:B14"/>
    <mergeCell ref="C12:P12"/>
    <mergeCell ref="Q12:Q14"/>
    <mergeCell ref="R12:T12"/>
    <mergeCell ref="C13:C14"/>
    <mergeCell ref="D13:G13"/>
    <mergeCell ref="H13:J13"/>
    <mergeCell ref="K13:M13"/>
    <mergeCell ref="N13:P13"/>
    <mergeCell ref="R13:R14"/>
    <mergeCell ref="S13:S14"/>
  </mergeCells>
  <phoneticPr fontId="3"/>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73"/>
  <sheetViews>
    <sheetView workbookViewId="0"/>
  </sheetViews>
  <sheetFormatPr defaultColWidth="9" defaultRowHeight="13.5" x14ac:dyDescent="0.15"/>
  <cols>
    <col min="1" max="1" width="1.625" style="1" customWidth="1"/>
    <col min="2" max="2" width="15.625" style="1" customWidth="1"/>
    <col min="3" max="20" width="11.625" style="5" customWidth="1"/>
    <col min="21" max="40" width="13" style="5" customWidth="1"/>
    <col min="41" max="16384" width="9" style="5"/>
  </cols>
  <sheetData>
    <row r="1" spans="1:22" x14ac:dyDescent="0.15">
      <c r="A1" s="2" t="s">
        <v>39</v>
      </c>
    </row>
    <row r="2" spans="1:22" s="29" customFormat="1" ht="17.25" x14ac:dyDescent="0.2">
      <c r="A2" s="27" t="s">
        <v>0</v>
      </c>
      <c r="B2" s="28"/>
    </row>
    <row r="3" spans="1:22" s="23" customFormat="1" ht="14.25" x14ac:dyDescent="0.15">
      <c r="A3" s="22"/>
      <c r="B3" s="21"/>
    </row>
    <row r="4" spans="1:22" s="23" customFormat="1" ht="14.25" x14ac:dyDescent="0.15">
      <c r="A4" s="22"/>
      <c r="B4" s="24" t="s">
        <v>1</v>
      </c>
      <c r="D4" s="25"/>
      <c r="F4" s="26"/>
    </row>
    <row r="5" spans="1:22" s="23" customFormat="1" ht="14.25" x14ac:dyDescent="0.15">
      <c r="A5" s="22"/>
      <c r="B5" s="21"/>
    </row>
    <row r="6" spans="1:22" s="9" customFormat="1" ht="18.75" customHeight="1" x14ac:dyDescent="0.15">
      <c r="A6" s="10"/>
      <c r="B6" s="6" t="s">
        <v>40</v>
      </c>
    </row>
    <row r="7" spans="1:22" s="9" customFormat="1" ht="18.75" customHeight="1" x14ac:dyDescent="0.15">
      <c r="A7" s="10"/>
      <c r="B7" s="6"/>
    </row>
    <row r="8" spans="1:22"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2" s="9" customFormat="1" ht="12" x14ac:dyDescent="0.15">
      <c r="A9" s="10"/>
      <c r="B9" s="8" t="s">
        <v>132</v>
      </c>
    </row>
    <row r="10" spans="1:22" s="9" customFormat="1" ht="12" x14ac:dyDescent="0.15">
      <c r="A10" s="10"/>
      <c r="B10" s="8"/>
    </row>
    <row r="11" spans="1:22" s="4" customFormat="1" ht="14.25" thickBot="1" x14ac:dyDescent="0.2">
      <c r="A11" s="3"/>
      <c r="B11" s="7"/>
      <c r="D11" s="3"/>
      <c r="E11" s="3"/>
      <c r="F11" s="3"/>
      <c r="G11" s="3"/>
      <c r="H11" s="3"/>
      <c r="T11" s="107" t="s">
        <v>166</v>
      </c>
    </row>
    <row r="12" spans="1:22"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row>
    <row r="13" spans="1:22"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17" t="s">
        <v>130</v>
      </c>
      <c r="T13" s="119" t="s">
        <v>131</v>
      </c>
      <c r="U13" s="5"/>
      <c r="V13" s="5"/>
    </row>
    <row r="14" spans="1:22"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18"/>
      <c r="T14" s="120"/>
      <c r="U14" s="5"/>
      <c r="V14" s="5"/>
    </row>
    <row r="15" spans="1:22" s="1" customFormat="1" ht="7.5" customHeight="1" x14ac:dyDescent="0.15">
      <c r="C15" s="14"/>
      <c r="D15" s="15"/>
      <c r="E15" s="15"/>
      <c r="F15" s="15"/>
      <c r="G15" s="15"/>
      <c r="H15" s="15"/>
      <c r="I15" s="15"/>
      <c r="J15" s="15"/>
      <c r="K15" s="15"/>
      <c r="L15" s="15"/>
      <c r="M15" s="15"/>
      <c r="N15" s="15"/>
      <c r="O15" s="15"/>
      <c r="P15" s="15"/>
      <c r="Q15" s="15"/>
      <c r="R15" s="15"/>
      <c r="S15" s="15"/>
      <c r="T15" s="15"/>
      <c r="U15" s="5"/>
      <c r="V15" s="5"/>
    </row>
    <row r="16" spans="1:22" s="34" customFormat="1" ht="18.75" customHeight="1" x14ac:dyDescent="0.15">
      <c r="B16" s="35" t="s">
        <v>144</v>
      </c>
      <c r="C16" s="54">
        <v>1195629</v>
      </c>
      <c r="D16" s="55">
        <v>140859</v>
      </c>
      <c r="E16" s="55">
        <v>38446</v>
      </c>
      <c r="F16" s="55">
        <v>94628</v>
      </c>
      <c r="G16" s="55">
        <v>7785</v>
      </c>
      <c r="H16" s="55">
        <v>3935</v>
      </c>
      <c r="I16" s="55">
        <v>2698</v>
      </c>
      <c r="J16" s="55">
        <v>1237</v>
      </c>
      <c r="K16" s="55">
        <v>1014092</v>
      </c>
      <c r="L16" s="55">
        <v>422986</v>
      </c>
      <c r="M16" s="55">
        <v>591106</v>
      </c>
      <c r="N16" s="55">
        <v>36743</v>
      </c>
      <c r="O16" s="55">
        <v>30568</v>
      </c>
      <c r="P16" s="55">
        <v>6175</v>
      </c>
      <c r="Q16" s="55">
        <v>41954</v>
      </c>
      <c r="R16" s="55">
        <v>211128</v>
      </c>
      <c r="S16" s="55">
        <v>149672</v>
      </c>
      <c r="T16" s="55">
        <v>61456</v>
      </c>
      <c r="U16" s="36"/>
      <c r="V16" s="36"/>
    </row>
    <row r="17" spans="2:22" s="34" customFormat="1" ht="18.75" customHeight="1" x14ac:dyDescent="0.15">
      <c r="B17" s="35" t="s">
        <v>137</v>
      </c>
      <c r="C17" s="54">
        <v>1154799</v>
      </c>
      <c r="D17" s="55">
        <v>114320</v>
      </c>
      <c r="E17" s="55">
        <v>21622</v>
      </c>
      <c r="F17" s="55">
        <v>92553</v>
      </c>
      <c r="G17" s="55">
        <v>145</v>
      </c>
      <c r="H17" s="55">
        <v>1457</v>
      </c>
      <c r="I17" s="55">
        <v>400</v>
      </c>
      <c r="J17" s="55">
        <v>1057</v>
      </c>
      <c r="K17" s="55">
        <v>1007579</v>
      </c>
      <c r="L17" s="55">
        <v>421651</v>
      </c>
      <c r="M17" s="55">
        <v>585928</v>
      </c>
      <c r="N17" s="55">
        <v>31443</v>
      </c>
      <c r="O17" s="55">
        <v>25302</v>
      </c>
      <c r="P17" s="55">
        <v>6141</v>
      </c>
      <c r="Q17" s="55">
        <v>41934</v>
      </c>
      <c r="R17" s="55">
        <v>211128</v>
      </c>
      <c r="S17" s="55">
        <v>149672</v>
      </c>
      <c r="T17" s="55">
        <v>61456</v>
      </c>
      <c r="U17" s="36"/>
      <c r="V17" s="36"/>
    </row>
    <row r="18" spans="2:22" s="34" customFormat="1" ht="18.75" customHeight="1" x14ac:dyDescent="0.15">
      <c r="B18" s="35" t="s">
        <v>138</v>
      </c>
      <c r="C18" s="54">
        <v>40830</v>
      </c>
      <c r="D18" s="55">
        <v>26539</v>
      </c>
      <c r="E18" s="55">
        <v>16824</v>
      </c>
      <c r="F18" s="55">
        <v>2075</v>
      </c>
      <c r="G18" s="55">
        <v>7640</v>
      </c>
      <c r="H18" s="55">
        <v>2478</v>
      </c>
      <c r="I18" s="55">
        <v>2298</v>
      </c>
      <c r="J18" s="55">
        <v>180</v>
      </c>
      <c r="K18" s="55">
        <v>6513</v>
      </c>
      <c r="L18" s="55">
        <v>1335</v>
      </c>
      <c r="M18" s="55">
        <v>5178</v>
      </c>
      <c r="N18" s="55">
        <v>5300</v>
      </c>
      <c r="O18" s="55">
        <v>5266</v>
      </c>
      <c r="P18" s="55">
        <v>34</v>
      </c>
      <c r="Q18" s="55">
        <v>20</v>
      </c>
      <c r="R18" s="55">
        <v>0</v>
      </c>
      <c r="S18" s="55">
        <v>0</v>
      </c>
      <c r="T18" s="55">
        <v>0</v>
      </c>
      <c r="U18" s="36"/>
      <c r="V18" s="36"/>
    </row>
    <row r="19" spans="2:22" s="1" customFormat="1" ht="18.75" customHeight="1" x14ac:dyDescent="0.15">
      <c r="B19" s="33" t="s">
        <v>7</v>
      </c>
      <c r="C19" s="56">
        <v>85649</v>
      </c>
      <c r="D19" s="101">
        <v>14967</v>
      </c>
      <c r="E19" s="57">
        <v>4773</v>
      </c>
      <c r="F19" s="57">
        <v>9382</v>
      </c>
      <c r="G19" s="57">
        <v>812</v>
      </c>
      <c r="H19" s="101">
        <v>319</v>
      </c>
      <c r="I19" s="57">
        <v>232</v>
      </c>
      <c r="J19" s="57">
        <v>87</v>
      </c>
      <c r="K19" s="101">
        <v>66056</v>
      </c>
      <c r="L19" s="57">
        <v>28421</v>
      </c>
      <c r="M19" s="57">
        <v>37635</v>
      </c>
      <c r="N19" s="101">
        <v>4307</v>
      </c>
      <c r="O19" s="57">
        <v>3533</v>
      </c>
      <c r="P19" s="57">
        <v>774</v>
      </c>
      <c r="Q19" s="57">
        <v>3303</v>
      </c>
      <c r="R19" s="101">
        <v>15187</v>
      </c>
      <c r="S19" s="57">
        <v>9955</v>
      </c>
      <c r="T19" s="58">
        <v>5232</v>
      </c>
      <c r="U19" s="5"/>
      <c r="V19" s="5"/>
    </row>
    <row r="20" spans="2:22" s="1" customFormat="1" ht="13.5" customHeight="1" x14ac:dyDescent="0.15">
      <c r="B20" s="46" t="s">
        <v>137</v>
      </c>
      <c r="C20" s="102">
        <v>79988</v>
      </c>
      <c r="D20" s="101">
        <v>11398</v>
      </c>
      <c r="E20" s="102">
        <v>2260</v>
      </c>
      <c r="F20" s="102">
        <v>9119</v>
      </c>
      <c r="G20" s="102">
        <v>19</v>
      </c>
      <c r="H20" s="101">
        <v>100</v>
      </c>
      <c r="I20" s="102">
        <v>19</v>
      </c>
      <c r="J20" s="102">
        <v>81</v>
      </c>
      <c r="K20" s="101">
        <v>65712</v>
      </c>
      <c r="L20" s="102">
        <v>28354</v>
      </c>
      <c r="M20" s="102">
        <v>37358</v>
      </c>
      <c r="N20" s="101">
        <v>2778</v>
      </c>
      <c r="O20" s="102">
        <v>2011</v>
      </c>
      <c r="P20" s="102">
        <v>767</v>
      </c>
      <c r="Q20" s="102">
        <v>3303</v>
      </c>
      <c r="R20" s="59">
        <v>15187</v>
      </c>
      <c r="S20" s="102">
        <v>9955</v>
      </c>
      <c r="T20" s="59">
        <v>5232</v>
      </c>
      <c r="U20" s="5"/>
      <c r="V20" s="5"/>
    </row>
    <row r="21" spans="2:22" s="1" customFormat="1" ht="13.5" customHeight="1" x14ac:dyDescent="0.15">
      <c r="B21" s="46" t="s">
        <v>138</v>
      </c>
      <c r="C21" s="102">
        <v>5661</v>
      </c>
      <c r="D21" s="101">
        <v>3569</v>
      </c>
      <c r="E21" s="102">
        <v>2513</v>
      </c>
      <c r="F21" s="102">
        <v>263</v>
      </c>
      <c r="G21" s="102">
        <v>793</v>
      </c>
      <c r="H21" s="101">
        <v>219</v>
      </c>
      <c r="I21" s="102">
        <v>213</v>
      </c>
      <c r="J21" s="102">
        <v>6</v>
      </c>
      <c r="K21" s="101">
        <v>344</v>
      </c>
      <c r="L21" s="102">
        <v>67</v>
      </c>
      <c r="M21" s="102">
        <v>277</v>
      </c>
      <c r="N21" s="101">
        <v>1529</v>
      </c>
      <c r="O21" s="102">
        <v>1522</v>
      </c>
      <c r="P21" s="102">
        <v>7</v>
      </c>
      <c r="Q21" s="102">
        <v>0</v>
      </c>
      <c r="R21" s="59">
        <v>0</v>
      </c>
      <c r="S21" s="102">
        <v>0</v>
      </c>
      <c r="T21" s="59">
        <v>0</v>
      </c>
      <c r="U21" s="5"/>
      <c r="V21" s="5"/>
    </row>
    <row r="22" spans="2:22" s="1" customFormat="1" ht="18.75" customHeight="1" x14ac:dyDescent="0.15">
      <c r="B22" s="47" t="s">
        <v>8</v>
      </c>
      <c r="C22" s="57">
        <v>71141</v>
      </c>
      <c r="D22" s="101">
        <v>11269</v>
      </c>
      <c r="E22" s="57">
        <v>3193</v>
      </c>
      <c r="F22" s="57">
        <v>7606</v>
      </c>
      <c r="G22" s="57">
        <v>470</v>
      </c>
      <c r="H22" s="101">
        <v>75</v>
      </c>
      <c r="I22" s="57">
        <v>11</v>
      </c>
      <c r="J22" s="57">
        <v>64</v>
      </c>
      <c r="K22" s="101">
        <v>57232</v>
      </c>
      <c r="L22" s="57">
        <v>23948</v>
      </c>
      <c r="M22" s="57">
        <v>33284</v>
      </c>
      <c r="N22" s="101">
        <v>2565</v>
      </c>
      <c r="O22" s="57">
        <v>2173</v>
      </c>
      <c r="P22" s="57">
        <v>392</v>
      </c>
      <c r="Q22" s="57">
        <v>2973</v>
      </c>
      <c r="R22" s="101">
        <v>13987</v>
      </c>
      <c r="S22" s="57">
        <v>9002</v>
      </c>
      <c r="T22" s="58">
        <v>4985</v>
      </c>
      <c r="U22" s="5"/>
      <c r="V22" s="5"/>
    </row>
    <row r="23" spans="2:22" s="1" customFormat="1" ht="13.5" customHeight="1" x14ac:dyDescent="0.15">
      <c r="B23" s="46" t="s">
        <v>137</v>
      </c>
      <c r="C23" s="102">
        <v>67702</v>
      </c>
      <c r="D23" s="101">
        <v>8823</v>
      </c>
      <c r="E23" s="102">
        <v>1465</v>
      </c>
      <c r="F23" s="102">
        <v>7355</v>
      </c>
      <c r="G23" s="102">
        <v>3</v>
      </c>
      <c r="H23" s="101">
        <v>63</v>
      </c>
      <c r="I23" s="102">
        <v>11</v>
      </c>
      <c r="J23" s="102">
        <v>52</v>
      </c>
      <c r="K23" s="101">
        <v>56834</v>
      </c>
      <c r="L23" s="102">
        <v>23875</v>
      </c>
      <c r="M23" s="102">
        <v>32959</v>
      </c>
      <c r="N23" s="101">
        <v>1982</v>
      </c>
      <c r="O23" s="102">
        <v>1595</v>
      </c>
      <c r="P23" s="102">
        <v>387</v>
      </c>
      <c r="Q23" s="102">
        <v>2963</v>
      </c>
      <c r="R23" s="59">
        <v>13987</v>
      </c>
      <c r="S23" s="102">
        <v>9002</v>
      </c>
      <c r="T23" s="59">
        <v>4985</v>
      </c>
      <c r="U23" s="5"/>
      <c r="V23" s="5"/>
    </row>
    <row r="24" spans="2:22" s="1" customFormat="1" ht="13.5" customHeight="1" x14ac:dyDescent="0.15">
      <c r="B24" s="46" t="s">
        <v>138</v>
      </c>
      <c r="C24" s="102">
        <v>3439</v>
      </c>
      <c r="D24" s="101">
        <v>2446</v>
      </c>
      <c r="E24" s="102">
        <v>1728</v>
      </c>
      <c r="F24" s="102">
        <v>251</v>
      </c>
      <c r="G24" s="102">
        <v>467</v>
      </c>
      <c r="H24" s="101">
        <v>12</v>
      </c>
      <c r="I24" s="102">
        <v>0</v>
      </c>
      <c r="J24" s="102">
        <v>12</v>
      </c>
      <c r="K24" s="101">
        <v>398</v>
      </c>
      <c r="L24" s="102">
        <v>73</v>
      </c>
      <c r="M24" s="102">
        <v>325</v>
      </c>
      <c r="N24" s="101">
        <v>583</v>
      </c>
      <c r="O24" s="102">
        <v>578</v>
      </c>
      <c r="P24" s="102">
        <v>5</v>
      </c>
      <c r="Q24" s="102">
        <v>10</v>
      </c>
      <c r="R24" s="59">
        <v>0</v>
      </c>
      <c r="S24" s="102">
        <v>0</v>
      </c>
      <c r="T24" s="59">
        <v>0</v>
      </c>
      <c r="U24" s="5"/>
      <c r="V24" s="5"/>
    </row>
    <row r="25" spans="2:22" s="1" customFormat="1" ht="18.75" customHeight="1" x14ac:dyDescent="0.15">
      <c r="B25" s="47" t="s">
        <v>9</v>
      </c>
      <c r="C25" s="57">
        <v>25922</v>
      </c>
      <c r="D25" s="101">
        <v>4954</v>
      </c>
      <c r="E25" s="57">
        <v>651</v>
      </c>
      <c r="F25" s="57">
        <v>4200</v>
      </c>
      <c r="G25" s="57">
        <v>103</v>
      </c>
      <c r="H25" s="101">
        <v>112</v>
      </c>
      <c r="I25" s="57">
        <v>87</v>
      </c>
      <c r="J25" s="57">
        <v>25</v>
      </c>
      <c r="K25" s="101">
        <v>20093</v>
      </c>
      <c r="L25" s="57">
        <v>7973</v>
      </c>
      <c r="M25" s="57">
        <v>12120</v>
      </c>
      <c r="N25" s="101">
        <v>763</v>
      </c>
      <c r="O25" s="57">
        <v>650</v>
      </c>
      <c r="P25" s="57">
        <v>113</v>
      </c>
      <c r="Q25" s="57">
        <v>1051</v>
      </c>
      <c r="R25" s="101">
        <v>5582</v>
      </c>
      <c r="S25" s="57">
        <v>3887</v>
      </c>
      <c r="T25" s="58">
        <v>1695</v>
      </c>
      <c r="U25" s="5"/>
      <c r="V25" s="5"/>
    </row>
    <row r="26" spans="2:22" s="1" customFormat="1" ht="13.5" customHeight="1" x14ac:dyDescent="0.15">
      <c r="B26" s="46" t="s">
        <v>137</v>
      </c>
      <c r="C26" s="102">
        <v>25045</v>
      </c>
      <c r="D26" s="101">
        <v>4486</v>
      </c>
      <c r="E26" s="102">
        <v>341</v>
      </c>
      <c r="F26" s="102">
        <v>4145</v>
      </c>
      <c r="G26" s="102">
        <v>0</v>
      </c>
      <c r="H26" s="101">
        <v>27</v>
      </c>
      <c r="I26" s="102">
        <v>2</v>
      </c>
      <c r="J26" s="102">
        <v>25</v>
      </c>
      <c r="K26" s="101">
        <v>19818</v>
      </c>
      <c r="L26" s="102">
        <v>7845</v>
      </c>
      <c r="M26" s="102">
        <v>11973</v>
      </c>
      <c r="N26" s="101">
        <v>714</v>
      </c>
      <c r="O26" s="102">
        <v>601</v>
      </c>
      <c r="P26" s="102">
        <v>113</v>
      </c>
      <c r="Q26" s="102">
        <v>1050</v>
      </c>
      <c r="R26" s="59">
        <v>5582</v>
      </c>
      <c r="S26" s="102">
        <v>3887</v>
      </c>
      <c r="T26" s="59">
        <v>1695</v>
      </c>
      <c r="U26" s="5"/>
      <c r="V26" s="5"/>
    </row>
    <row r="27" spans="2:22" s="1" customFormat="1" ht="13.5" customHeight="1" x14ac:dyDescent="0.15">
      <c r="B27" s="46" t="s">
        <v>138</v>
      </c>
      <c r="C27" s="102">
        <v>877</v>
      </c>
      <c r="D27" s="101">
        <v>468</v>
      </c>
      <c r="E27" s="102">
        <v>310</v>
      </c>
      <c r="F27" s="102">
        <v>55</v>
      </c>
      <c r="G27" s="102">
        <v>103</v>
      </c>
      <c r="H27" s="101">
        <v>85</v>
      </c>
      <c r="I27" s="102">
        <v>85</v>
      </c>
      <c r="J27" s="102">
        <v>0</v>
      </c>
      <c r="K27" s="101">
        <v>275</v>
      </c>
      <c r="L27" s="102">
        <v>128</v>
      </c>
      <c r="M27" s="102">
        <v>147</v>
      </c>
      <c r="N27" s="101">
        <v>49</v>
      </c>
      <c r="O27" s="102">
        <v>49</v>
      </c>
      <c r="P27" s="102">
        <v>0</v>
      </c>
      <c r="Q27" s="102">
        <v>1</v>
      </c>
      <c r="R27" s="59">
        <v>0</v>
      </c>
      <c r="S27" s="102">
        <v>0</v>
      </c>
      <c r="T27" s="59">
        <v>0</v>
      </c>
      <c r="U27" s="5"/>
      <c r="V27" s="5"/>
    </row>
    <row r="28" spans="2:22" s="1" customFormat="1" ht="18.75" customHeight="1" x14ac:dyDescent="0.15">
      <c r="B28" s="47" t="s">
        <v>10</v>
      </c>
      <c r="C28" s="57">
        <v>51267</v>
      </c>
      <c r="D28" s="101">
        <v>12375</v>
      </c>
      <c r="E28" s="57">
        <v>2553</v>
      </c>
      <c r="F28" s="57">
        <v>5901</v>
      </c>
      <c r="G28" s="57">
        <v>3921</v>
      </c>
      <c r="H28" s="101">
        <v>270</v>
      </c>
      <c r="I28" s="57">
        <v>135</v>
      </c>
      <c r="J28" s="57">
        <v>135</v>
      </c>
      <c r="K28" s="101">
        <v>35971</v>
      </c>
      <c r="L28" s="57">
        <v>16160</v>
      </c>
      <c r="M28" s="57">
        <v>19811</v>
      </c>
      <c r="N28" s="101">
        <v>2651</v>
      </c>
      <c r="O28" s="57">
        <v>1219</v>
      </c>
      <c r="P28" s="57">
        <v>1432</v>
      </c>
      <c r="Q28" s="57">
        <v>1518</v>
      </c>
      <c r="R28" s="101">
        <v>8071</v>
      </c>
      <c r="S28" s="57">
        <v>5538</v>
      </c>
      <c r="T28" s="58">
        <v>2533</v>
      </c>
      <c r="U28" s="5"/>
      <c r="V28" s="5"/>
    </row>
    <row r="29" spans="2:22" s="1" customFormat="1" ht="13.5" customHeight="1" x14ac:dyDescent="0.15">
      <c r="B29" s="46" t="s">
        <v>137</v>
      </c>
      <c r="C29" s="102">
        <v>44535</v>
      </c>
      <c r="D29" s="101">
        <v>6547</v>
      </c>
      <c r="E29" s="102">
        <v>738</v>
      </c>
      <c r="F29" s="102">
        <v>5780</v>
      </c>
      <c r="G29" s="102">
        <v>29</v>
      </c>
      <c r="H29" s="101">
        <v>129</v>
      </c>
      <c r="I29" s="102">
        <v>22</v>
      </c>
      <c r="J29" s="102">
        <v>107</v>
      </c>
      <c r="K29" s="101">
        <v>35400</v>
      </c>
      <c r="L29" s="102">
        <v>16081</v>
      </c>
      <c r="M29" s="102">
        <v>19319</v>
      </c>
      <c r="N29" s="101">
        <v>2459</v>
      </c>
      <c r="O29" s="102">
        <v>1031</v>
      </c>
      <c r="P29" s="102">
        <v>1428</v>
      </c>
      <c r="Q29" s="102">
        <v>1518</v>
      </c>
      <c r="R29" s="59">
        <v>8071</v>
      </c>
      <c r="S29" s="102">
        <v>5538</v>
      </c>
      <c r="T29" s="59">
        <v>2533</v>
      </c>
      <c r="U29" s="5"/>
      <c r="V29" s="5"/>
    </row>
    <row r="30" spans="2:22" s="1" customFormat="1" ht="13.5" customHeight="1" x14ac:dyDescent="0.15">
      <c r="B30" s="46" t="s">
        <v>138</v>
      </c>
      <c r="C30" s="102">
        <v>6732</v>
      </c>
      <c r="D30" s="101">
        <v>5828</v>
      </c>
      <c r="E30" s="102">
        <v>1815</v>
      </c>
      <c r="F30" s="102">
        <v>121</v>
      </c>
      <c r="G30" s="102">
        <v>3892</v>
      </c>
      <c r="H30" s="101">
        <v>141</v>
      </c>
      <c r="I30" s="102">
        <v>113</v>
      </c>
      <c r="J30" s="102">
        <v>28</v>
      </c>
      <c r="K30" s="101">
        <v>571</v>
      </c>
      <c r="L30" s="102">
        <v>79</v>
      </c>
      <c r="M30" s="102">
        <v>492</v>
      </c>
      <c r="N30" s="101">
        <v>192</v>
      </c>
      <c r="O30" s="102">
        <v>188</v>
      </c>
      <c r="P30" s="102">
        <v>4</v>
      </c>
      <c r="Q30" s="102">
        <v>0</v>
      </c>
      <c r="R30" s="59">
        <v>0</v>
      </c>
      <c r="S30" s="102">
        <v>0</v>
      </c>
      <c r="T30" s="59">
        <v>0</v>
      </c>
      <c r="U30" s="5"/>
      <c r="V30" s="5"/>
    </row>
    <row r="31" spans="2:22" s="1" customFormat="1" ht="18.75" customHeight="1" x14ac:dyDescent="0.15">
      <c r="B31" s="47" t="s">
        <v>11</v>
      </c>
      <c r="C31" s="57">
        <v>52218</v>
      </c>
      <c r="D31" s="101">
        <v>5990</v>
      </c>
      <c r="E31" s="57">
        <v>1023</v>
      </c>
      <c r="F31" s="57">
        <v>4906</v>
      </c>
      <c r="G31" s="57">
        <v>61</v>
      </c>
      <c r="H31" s="101">
        <v>60</v>
      </c>
      <c r="I31" s="57">
        <v>13</v>
      </c>
      <c r="J31" s="57">
        <v>47</v>
      </c>
      <c r="K31" s="101">
        <v>44957</v>
      </c>
      <c r="L31" s="57">
        <v>18433</v>
      </c>
      <c r="M31" s="57">
        <v>26524</v>
      </c>
      <c r="N31" s="101">
        <v>1211</v>
      </c>
      <c r="O31" s="57">
        <v>1057</v>
      </c>
      <c r="P31" s="57">
        <v>154</v>
      </c>
      <c r="Q31" s="57">
        <v>2347</v>
      </c>
      <c r="R31" s="101">
        <v>11492</v>
      </c>
      <c r="S31" s="57">
        <v>7352</v>
      </c>
      <c r="T31" s="57">
        <v>4140</v>
      </c>
      <c r="U31" s="5"/>
      <c r="V31" s="5"/>
    </row>
    <row r="32" spans="2:22" s="1" customFormat="1" ht="13.5" customHeight="1" x14ac:dyDescent="0.15">
      <c r="B32" s="46" t="s">
        <v>137</v>
      </c>
      <c r="C32" s="102">
        <v>51125</v>
      </c>
      <c r="D32" s="101">
        <v>5487</v>
      </c>
      <c r="E32" s="102">
        <v>697</v>
      </c>
      <c r="F32" s="102">
        <v>4789</v>
      </c>
      <c r="G32" s="102">
        <v>1</v>
      </c>
      <c r="H32" s="101">
        <v>59</v>
      </c>
      <c r="I32" s="102">
        <v>13</v>
      </c>
      <c r="J32" s="102">
        <v>46</v>
      </c>
      <c r="K32" s="101">
        <v>44442</v>
      </c>
      <c r="L32" s="102">
        <v>18319</v>
      </c>
      <c r="M32" s="102">
        <v>26123</v>
      </c>
      <c r="N32" s="101">
        <v>1137</v>
      </c>
      <c r="O32" s="102">
        <v>983</v>
      </c>
      <c r="P32" s="102">
        <v>154</v>
      </c>
      <c r="Q32" s="102">
        <v>2347</v>
      </c>
      <c r="R32" s="59">
        <v>11492</v>
      </c>
      <c r="S32" s="102">
        <v>7352</v>
      </c>
      <c r="T32" s="59">
        <v>4140</v>
      </c>
      <c r="U32" s="5"/>
      <c r="V32" s="5"/>
    </row>
    <row r="33" spans="2:22" s="1" customFormat="1" ht="13.5" customHeight="1" x14ac:dyDescent="0.15">
      <c r="B33" s="46" t="s">
        <v>138</v>
      </c>
      <c r="C33" s="102">
        <v>1093</v>
      </c>
      <c r="D33" s="101">
        <v>503</v>
      </c>
      <c r="E33" s="102">
        <v>326</v>
      </c>
      <c r="F33" s="102">
        <v>117</v>
      </c>
      <c r="G33" s="102">
        <v>60</v>
      </c>
      <c r="H33" s="101">
        <v>1</v>
      </c>
      <c r="I33" s="102">
        <v>0</v>
      </c>
      <c r="J33" s="102">
        <v>1</v>
      </c>
      <c r="K33" s="101">
        <v>515</v>
      </c>
      <c r="L33" s="102">
        <v>114</v>
      </c>
      <c r="M33" s="102">
        <v>401</v>
      </c>
      <c r="N33" s="101">
        <v>74</v>
      </c>
      <c r="O33" s="102">
        <v>74</v>
      </c>
      <c r="P33" s="102">
        <v>0</v>
      </c>
      <c r="Q33" s="102">
        <v>0</v>
      </c>
      <c r="R33" s="59">
        <v>0</v>
      </c>
      <c r="S33" s="102">
        <v>0</v>
      </c>
      <c r="T33" s="59">
        <v>0</v>
      </c>
      <c r="U33" s="5"/>
      <c r="V33" s="5"/>
    </row>
    <row r="34" spans="2:22" s="1" customFormat="1" ht="18.75" customHeight="1" x14ac:dyDescent="0.15">
      <c r="B34" s="47" t="s">
        <v>12</v>
      </c>
      <c r="C34" s="57">
        <v>72093</v>
      </c>
      <c r="D34" s="101">
        <v>5692</v>
      </c>
      <c r="E34" s="57">
        <v>1473</v>
      </c>
      <c r="F34" s="57">
        <v>4072</v>
      </c>
      <c r="G34" s="57">
        <v>147</v>
      </c>
      <c r="H34" s="101">
        <v>285</v>
      </c>
      <c r="I34" s="57">
        <v>188</v>
      </c>
      <c r="J34" s="57">
        <v>97</v>
      </c>
      <c r="K34" s="101">
        <v>64517</v>
      </c>
      <c r="L34" s="57">
        <v>26480</v>
      </c>
      <c r="M34" s="57">
        <v>38037</v>
      </c>
      <c r="N34" s="101">
        <v>1599</v>
      </c>
      <c r="O34" s="57">
        <v>1379</v>
      </c>
      <c r="P34" s="57">
        <v>220</v>
      </c>
      <c r="Q34" s="57">
        <v>2423</v>
      </c>
      <c r="R34" s="101">
        <v>11839</v>
      </c>
      <c r="S34" s="57">
        <v>8740</v>
      </c>
      <c r="T34" s="57">
        <v>3099</v>
      </c>
      <c r="U34" s="5"/>
      <c r="V34" s="5"/>
    </row>
    <row r="35" spans="2:22" s="1" customFormat="1" ht="13.5" customHeight="1" x14ac:dyDescent="0.15">
      <c r="B35" s="46" t="s">
        <v>137</v>
      </c>
      <c r="C35" s="102">
        <v>70475</v>
      </c>
      <c r="D35" s="101">
        <v>4928</v>
      </c>
      <c r="E35" s="102">
        <v>928</v>
      </c>
      <c r="F35" s="102">
        <v>3996</v>
      </c>
      <c r="G35" s="102">
        <v>4</v>
      </c>
      <c r="H35" s="101">
        <v>72</v>
      </c>
      <c r="I35" s="102">
        <v>24</v>
      </c>
      <c r="J35" s="102">
        <v>48</v>
      </c>
      <c r="K35" s="101">
        <v>63929</v>
      </c>
      <c r="L35" s="102">
        <v>26363</v>
      </c>
      <c r="M35" s="102">
        <v>37566</v>
      </c>
      <c r="N35" s="101">
        <v>1546</v>
      </c>
      <c r="O35" s="102">
        <v>1326</v>
      </c>
      <c r="P35" s="102">
        <v>220</v>
      </c>
      <c r="Q35" s="102">
        <v>2422</v>
      </c>
      <c r="R35" s="59">
        <v>11839</v>
      </c>
      <c r="S35" s="102">
        <v>8740</v>
      </c>
      <c r="T35" s="59">
        <v>3099</v>
      </c>
      <c r="U35" s="5"/>
      <c r="V35" s="5"/>
    </row>
    <row r="36" spans="2:22" s="1" customFormat="1" ht="13.5" customHeight="1" x14ac:dyDescent="0.15">
      <c r="B36" s="46" t="s">
        <v>138</v>
      </c>
      <c r="C36" s="102">
        <v>1618</v>
      </c>
      <c r="D36" s="101">
        <v>764</v>
      </c>
      <c r="E36" s="102">
        <v>545</v>
      </c>
      <c r="F36" s="102">
        <v>76</v>
      </c>
      <c r="G36" s="102">
        <v>143</v>
      </c>
      <c r="H36" s="101">
        <v>213</v>
      </c>
      <c r="I36" s="102">
        <v>164</v>
      </c>
      <c r="J36" s="102">
        <v>49</v>
      </c>
      <c r="K36" s="101">
        <v>588</v>
      </c>
      <c r="L36" s="102">
        <v>117</v>
      </c>
      <c r="M36" s="102">
        <v>471</v>
      </c>
      <c r="N36" s="101">
        <v>53</v>
      </c>
      <c r="O36" s="102">
        <v>53</v>
      </c>
      <c r="P36" s="102">
        <v>0</v>
      </c>
      <c r="Q36" s="102">
        <v>1</v>
      </c>
      <c r="R36" s="59">
        <v>0</v>
      </c>
      <c r="S36" s="102">
        <v>0</v>
      </c>
      <c r="T36" s="59">
        <v>0</v>
      </c>
      <c r="U36" s="5"/>
      <c r="V36" s="5"/>
    </row>
    <row r="37" spans="2:22" s="1" customFormat="1" ht="18.75" customHeight="1" x14ac:dyDescent="0.15">
      <c r="B37" s="47" t="s">
        <v>13</v>
      </c>
      <c r="C37" s="57">
        <v>64172</v>
      </c>
      <c r="D37" s="101">
        <v>6830</v>
      </c>
      <c r="E37" s="57">
        <v>1638</v>
      </c>
      <c r="F37" s="57">
        <v>4963</v>
      </c>
      <c r="G37" s="57">
        <v>229</v>
      </c>
      <c r="H37" s="101">
        <v>229</v>
      </c>
      <c r="I37" s="57">
        <v>194</v>
      </c>
      <c r="J37" s="57">
        <v>35</v>
      </c>
      <c r="K37" s="101">
        <v>55455</v>
      </c>
      <c r="L37" s="57">
        <v>22386</v>
      </c>
      <c r="M37" s="57">
        <v>33069</v>
      </c>
      <c r="N37" s="101">
        <v>1658</v>
      </c>
      <c r="O37" s="57">
        <v>1417</v>
      </c>
      <c r="P37" s="57">
        <v>241</v>
      </c>
      <c r="Q37" s="57">
        <v>2849</v>
      </c>
      <c r="R37" s="101">
        <v>12851</v>
      </c>
      <c r="S37" s="57">
        <v>8731</v>
      </c>
      <c r="T37" s="57">
        <v>4120</v>
      </c>
      <c r="U37" s="5"/>
      <c r="V37" s="5"/>
    </row>
    <row r="38" spans="2:22" s="1" customFormat="1" ht="13.5" customHeight="1" x14ac:dyDescent="0.15">
      <c r="B38" s="46" t="s">
        <v>137</v>
      </c>
      <c r="C38" s="102">
        <v>62228</v>
      </c>
      <c r="D38" s="101">
        <v>5831</v>
      </c>
      <c r="E38" s="102">
        <v>958</v>
      </c>
      <c r="F38" s="102">
        <v>4867</v>
      </c>
      <c r="G38" s="102">
        <v>6</v>
      </c>
      <c r="H38" s="101">
        <v>62</v>
      </c>
      <c r="I38" s="102">
        <v>29</v>
      </c>
      <c r="J38" s="102">
        <v>33</v>
      </c>
      <c r="K38" s="101">
        <v>54735</v>
      </c>
      <c r="L38" s="102">
        <v>22282</v>
      </c>
      <c r="M38" s="102">
        <v>32453</v>
      </c>
      <c r="N38" s="101">
        <v>1600</v>
      </c>
      <c r="O38" s="102">
        <v>1359</v>
      </c>
      <c r="P38" s="102">
        <v>241</v>
      </c>
      <c r="Q38" s="102">
        <v>2848</v>
      </c>
      <c r="R38" s="59">
        <v>12851</v>
      </c>
      <c r="S38" s="102">
        <v>8731</v>
      </c>
      <c r="T38" s="59">
        <v>4120</v>
      </c>
      <c r="U38" s="5"/>
      <c r="V38" s="5"/>
    </row>
    <row r="39" spans="2:22" s="1" customFormat="1" ht="13.5" customHeight="1" x14ac:dyDescent="0.15">
      <c r="B39" s="46" t="s">
        <v>138</v>
      </c>
      <c r="C39" s="102">
        <v>1944</v>
      </c>
      <c r="D39" s="101">
        <v>999</v>
      </c>
      <c r="E39" s="102">
        <v>680</v>
      </c>
      <c r="F39" s="102">
        <v>96</v>
      </c>
      <c r="G39" s="102">
        <v>223</v>
      </c>
      <c r="H39" s="101">
        <v>167</v>
      </c>
      <c r="I39" s="102">
        <v>165</v>
      </c>
      <c r="J39" s="102">
        <v>2</v>
      </c>
      <c r="K39" s="101">
        <v>720</v>
      </c>
      <c r="L39" s="102">
        <v>104</v>
      </c>
      <c r="M39" s="102">
        <v>616</v>
      </c>
      <c r="N39" s="101">
        <v>58</v>
      </c>
      <c r="O39" s="102">
        <v>58</v>
      </c>
      <c r="P39" s="102">
        <v>0</v>
      </c>
      <c r="Q39" s="102">
        <v>1</v>
      </c>
      <c r="R39" s="59">
        <v>0</v>
      </c>
      <c r="S39" s="102">
        <v>0</v>
      </c>
      <c r="T39" s="59">
        <v>0</v>
      </c>
      <c r="U39" s="5"/>
      <c r="V39" s="5"/>
    </row>
    <row r="40" spans="2:22" s="1" customFormat="1" ht="18.75" customHeight="1" x14ac:dyDescent="0.15">
      <c r="B40" s="47" t="s">
        <v>14</v>
      </c>
      <c r="C40" s="57">
        <v>91030</v>
      </c>
      <c r="D40" s="101">
        <v>9070</v>
      </c>
      <c r="E40" s="57">
        <v>2628</v>
      </c>
      <c r="F40" s="57">
        <v>6202</v>
      </c>
      <c r="G40" s="57">
        <v>240</v>
      </c>
      <c r="H40" s="101">
        <v>371</v>
      </c>
      <c r="I40" s="57">
        <v>272</v>
      </c>
      <c r="J40" s="57">
        <v>99</v>
      </c>
      <c r="K40" s="101">
        <v>78480</v>
      </c>
      <c r="L40" s="57">
        <v>30987</v>
      </c>
      <c r="M40" s="57">
        <v>47493</v>
      </c>
      <c r="N40" s="101">
        <v>3109</v>
      </c>
      <c r="O40" s="57">
        <v>2479</v>
      </c>
      <c r="P40" s="57">
        <v>630</v>
      </c>
      <c r="Q40" s="57">
        <v>3038</v>
      </c>
      <c r="R40" s="101">
        <v>15573</v>
      </c>
      <c r="S40" s="57">
        <v>12276</v>
      </c>
      <c r="T40" s="57">
        <v>3297</v>
      </c>
      <c r="U40" s="5"/>
      <c r="V40" s="5"/>
    </row>
    <row r="41" spans="2:22" s="1" customFormat="1" ht="13.5" customHeight="1" x14ac:dyDescent="0.15">
      <c r="B41" s="46" t="s">
        <v>137</v>
      </c>
      <c r="C41" s="102">
        <v>88937</v>
      </c>
      <c r="D41" s="101">
        <v>7804</v>
      </c>
      <c r="E41" s="102">
        <v>1702</v>
      </c>
      <c r="F41" s="102">
        <v>6091</v>
      </c>
      <c r="G41" s="102">
        <v>11</v>
      </c>
      <c r="H41" s="101">
        <v>126</v>
      </c>
      <c r="I41" s="102">
        <v>30</v>
      </c>
      <c r="J41" s="102">
        <v>96</v>
      </c>
      <c r="K41" s="101">
        <v>78163</v>
      </c>
      <c r="L41" s="102">
        <v>30873</v>
      </c>
      <c r="M41" s="102">
        <v>47290</v>
      </c>
      <c r="N41" s="101">
        <v>2844</v>
      </c>
      <c r="O41" s="102">
        <v>2214</v>
      </c>
      <c r="P41" s="102">
        <v>630</v>
      </c>
      <c r="Q41" s="102">
        <v>3038</v>
      </c>
      <c r="R41" s="59">
        <v>15573</v>
      </c>
      <c r="S41" s="102">
        <v>12276</v>
      </c>
      <c r="T41" s="59">
        <v>3297</v>
      </c>
      <c r="U41" s="5"/>
      <c r="V41" s="5"/>
    </row>
    <row r="42" spans="2:22" s="1" customFormat="1" ht="13.5" customHeight="1" x14ac:dyDescent="0.15">
      <c r="B42" s="46" t="s">
        <v>138</v>
      </c>
      <c r="C42" s="102">
        <v>2093</v>
      </c>
      <c r="D42" s="101">
        <v>1266</v>
      </c>
      <c r="E42" s="102">
        <v>926</v>
      </c>
      <c r="F42" s="102">
        <v>111</v>
      </c>
      <c r="G42" s="102">
        <v>229</v>
      </c>
      <c r="H42" s="101">
        <v>245</v>
      </c>
      <c r="I42" s="102">
        <v>242</v>
      </c>
      <c r="J42" s="102">
        <v>3</v>
      </c>
      <c r="K42" s="101">
        <v>317</v>
      </c>
      <c r="L42" s="102">
        <v>114</v>
      </c>
      <c r="M42" s="102">
        <v>203</v>
      </c>
      <c r="N42" s="101">
        <v>265</v>
      </c>
      <c r="O42" s="102">
        <v>265</v>
      </c>
      <c r="P42" s="102">
        <v>0</v>
      </c>
      <c r="Q42" s="102">
        <v>0</v>
      </c>
      <c r="R42" s="59">
        <v>0</v>
      </c>
      <c r="S42" s="102">
        <v>0</v>
      </c>
      <c r="T42" s="59">
        <v>0</v>
      </c>
      <c r="U42" s="5"/>
      <c r="V42" s="5"/>
    </row>
    <row r="43" spans="2:22" s="1" customFormat="1" ht="18.75" customHeight="1" x14ac:dyDescent="0.15">
      <c r="B43" s="47" t="s">
        <v>15</v>
      </c>
      <c r="C43" s="57">
        <v>49834</v>
      </c>
      <c r="D43" s="101">
        <v>3904</v>
      </c>
      <c r="E43" s="57">
        <v>924</v>
      </c>
      <c r="F43" s="57">
        <v>2968</v>
      </c>
      <c r="G43" s="57">
        <v>12</v>
      </c>
      <c r="H43" s="101">
        <v>276</v>
      </c>
      <c r="I43" s="57">
        <v>248</v>
      </c>
      <c r="J43" s="57">
        <v>28</v>
      </c>
      <c r="K43" s="101">
        <v>44499</v>
      </c>
      <c r="L43" s="57">
        <v>17983</v>
      </c>
      <c r="M43" s="57">
        <v>26516</v>
      </c>
      <c r="N43" s="101">
        <v>1155</v>
      </c>
      <c r="O43" s="57">
        <v>1098</v>
      </c>
      <c r="P43" s="57">
        <v>57</v>
      </c>
      <c r="Q43" s="57">
        <v>1937</v>
      </c>
      <c r="R43" s="101">
        <v>8550</v>
      </c>
      <c r="S43" s="57">
        <v>5914</v>
      </c>
      <c r="T43" s="57">
        <v>2636</v>
      </c>
      <c r="U43" s="5"/>
      <c r="V43" s="5"/>
    </row>
    <row r="44" spans="2:22" s="1" customFormat="1" ht="13.5" customHeight="1" x14ac:dyDescent="0.15">
      <c r="B44" s="46" t="s">
        <v>137</v>
      </c>
      <c r="C44" s="102">
        <v>48176</v>
      </c>
      <c r="D44" s="101">
        <v>3499</v>
      </c>
      <c r="E44" s="102">
        <v>607</v>
      </c>
      <c r="F44" s="102">
        <v>2892</v>
      </c>
      <c r="G44" s="102">
        <v>0</v>
      </c>
      <c r="H44" s="101">
        <v>38</v>
      </c>
      <c r="I44" s="102">
        <v>10</v>
      </c>
      <c r="J44" s="102">
        <v>28</v>
      </c>
      <c r="K44" s="101">
        <v>43745</v>
      </c>
      <c r="L44" s="102">
        <v>17893</v>
      </c>
      <c r="M44" s="102">
        <v>25852</v>
      </c>
      <c r="N44" s="101">
        <v>894</v>
      </c>
      <c r="O44" s="102">
        <v>837</v>
      </c>
      <c r="P44" s="102">
        <v>57</v>
      </c>
      <c r="Q44" s="102">
        <v>1936</v>
      </c>
      <c r="R44" s="59">
        <v>8550</v>
      </c>
      <c r="S44" s="102">
        <v>5914</v>
      </c>
      <c r="T44" s="59">
        <v>2636</v>
      </c>
      <c r="U44" s="5"/>
      <c r="V44" s="5"/>
    </row>
    <row r="45" spans="2:22" s="1" customFormat="1" ht="13.5" customHeight="1" x14ac:dyDescent="0.15">
      <c r="B45" s="46" t="s">
        <v>138</v>
      </c>
      <c r="C45" s="102">
        <v>1658</v>
      </c>
      <c r="D45" s="101">
        <v>405</v>
      </c>
      <c r="E45" s="102">
        <v>317</v>
      </c>
      <c r="F45" s="102">
        <v>76</v>
      </c>
      <c r="G45" s="102">
        <v>12</v>
      </c>
      <c r="H45" s="101">
        <v>238</v>
      </c>
      <c r="I45" s="102">
        <v>238</v>
      </c>
      <c r="J45" s="102">
        <v>0</v>
      </c>
      <c r="K45" s="101">
        <v>754</v>
      </c>
      <c r="L45" s="102">
        <v>90</v>
      </c>
      <c r="M45" s="102">
        <v>664</v>
      </c>
      <c r="N45" s="101">
        <v>261</v>
      </c>
      <c r="O45" s="102">
        <v>261</v>
      </c>
      <c r="P45" s="102">
        <v>0</v>
      </c>
      <c r="Q45" s="102">
        <v>1</v>
      </c>
      <c r="R45" s="59">
        <v>0</v>
      </c>
      <c r="S45" s="102">
        <v>0</v>
      </c>
      <c r="T45" s="59">
        <v>0</v>
      </c>
      <c r="U45" s="5"/>
      <c r="V45" s="5"/>
    </row>
    <row r="46" spans="2:22" s="1" customFormat="1" ht="18.75" customHeight="1" x14ac:dyDescent="0.15">
      <c r="B46" s="47" t="s">
        <v>16</v>
      </c>
      <c r="C46" s="57">
        <v>68733</v>
      </c>
      <c r="D46" s="101">
        <v>8332</v>
      </c>
      <c r="E46" s="57">
        <v>3375</v>
      </c>
      <c r="F46" s="57">
        <v>4140</v>
      </c>
      <c r="G46" s="57">
        <v>817</v>
      </c>
      <c r="H46" s="101">
        <v>144</v>
      </c>
      <c r="I46" s="57">
        <v>71</v>
      </c>
      <c r="J46" s="57">
        <v>73</v>
      </c>
      <c r="K46" s="101">
        <v>57932</v>
      </c>
      <c r="L46" s="57">
        <v>23642</v>
      </c>
      <c r="M46" s="57">
        <v>34290</v>
      </c>
      <c r="N46" s="101">
        <v>2325</v>
      </c>
      <c r="O46" s="57">
        <v>2005</v>
      </c>
      <c r="P46" s="57">
        <v>320</v>
      </c>
      <c r="Q46" s="57">
        <v>2285</v>
      </c>
      <c r="R46" s="101">
        <v>10550</v>
      </c>
      <c r="S46" s="57">
        <v>7346</v>
      </c>
      <c r="T46" s="57">
        <v>3204</v>
      </c>
      <c r="U46" s="5"/>
      <c r="V46" s="5"/>
    </row>
    <row r="47" spans="2:22" s="1" customFormat="1" ht="13.5" customHeight="1" x14ac:dyDescent="0.15">
      <c r="B47" s="46" t="s">
        <v>137</v>
      </c>
      <c r="C47" s="102">
        <v>65091</v>
      </c>
      <c r="D47" s="101">
        <v>5347</v>
      </c>
      <c r="E47" s="102">
        <v>1356</v>
      </c>
      <c r="F47" s="102">
        <v>3986</v>
      </c>
      <c r="G47" s="102">
        <v>5</v>
      </c>
      <c r="H47" s="101">
        <v>80</v>
      </c>
      <c r="I47" s="102">
        <v>16</v>
      </c>
      <c r="J47" s="102">
        <v>64</v>
      </c>
      <c r="K47" s="101">
        <v>57739</v>
      </c>
      <c r="L47" s="102">
        <v>23568</v>
      </c>
      <c r="M47" s="102">
        <v>34171</v>
      </c>
      <c r="N47" s="101">
        <v>1925</v>
      </c>
      <c r="O47" s="102">
        <v>1620</v>
      </c>
      <c r="P47" s="102">
        <v>305</v>
      </c>
      <c r="Q47" s="102">
        <v>2285</v>
      </c>
      <c r="R47" s="59">
        <v>10550</v>
      </c>
      <c r="S47" s="102">
        <v>7346</v>
      </c>
      <c r="T47" s="59">
        <v>3204</v>
      </c>
      <c r="U47" s="5"/>
      <c r="V47" s="5"/>
    </row>
    <row r="48" spans="2:22" s="1" customFormat="1" ht="13.5" customHeight="1" x14ac:dyDescent="0.15">
      <c r="B48" s="46" t="s">
        <v>138</v>
      </c>
      <c r="C48" s="102">
        <v>3642</v>
      </c>
      <c r="D48" s="101">
        <v>2985</v>
      </c>
      <c r="E48" s="102">
        <v>2019</v>
      </c>
      <c r="F48" s="102">
        <v>154</v>
      </c>
      <c r="G48" s="102">
        <v>812</v>
      </c>
      <c r="H48" s="101">
        <v>64</v>
      </c>
      <c r="I48" s="102">
        <v>55</v>
      </c>
      <c r="J48" s="102">
        <v>9</v>
      </c>
      <c r="K48" s="101">
        <v>193</v>
      </c>
      <c r="L48" s="102">
        <v>74</v>
      </c>
      <c r="M48" s="102">
        <v>119</v>
      </c>
      <c r="N48" s="101">
        <v>400</v>
      </c>
      <c r="O48" s="102">
        <v>385</v>
      </c>
      <c r="P48" s="102">
        <v>15</v>
      </c>
      <c r="Q48" s="102">
        <v>0</v>
      </c>
      <c r="R48" s="59">
        <v>0</v>
      </c>
      <c r="S48" s="102">
        <v>0</v>
      </c>
      <c r="T48" s="59">
        <v>0</v>
      </c>
      <c r="U48" s="5"/>
      <c r="V48" s="5"/>
    </row>
    <row r="49" spans="2:22" s="1" customFormat="1" ht="18.75" customHeight="1" x14ac:dyDescent="0.15">
      <c r="B49" s="47" t="s">
        <v>17</v>
      </c>
      <c r="C49" s="57">
        <v>106464</v>
      </c>
      <c r="D49" s="101">
        <v>13051</v>
      </c>
      <c r="E49" s="57">
        <v>3344</v>
      </c>
      <c r="F49" s="57">
        <v>9589</v>
      </c>
      <c r="G49" s="57">
        <v>118</v>
      </c>
      <c r="H49" s="101">
        <v>376</v>
      </c>
      <c r="I49" s="57">
        <v>233</v>
      </c>
      <c r="J49" s="57">
        <v>143</v>
      </c>
      <c r="K49" s="101">
        <v>89955</v>
      </c>
      <c r="L49" s="57">
        <v>38141</v>
      </c>
      <c r="M49" s="57">
        <v>51814</v>
      </c>
      <c r="N49" s="101">
        <v>3082</v>
      </c>
      <c r="O49" s="57">
        <v>2753</v>
      </c>
      <c r="P49" s="57">
        <v>329</v>
      </c>
      <c r="Q49" s="57">
        <v>3985</v>
      </c>
      <c r="R49" s="101">
        <v>17594</v>
      </c>
      <c r="S49" s="57">
        <v>11520</v>
      </c>
      <c r="T49" s="57">
        <v>6074</v>
      </c>
      <c r="U49" s="5"/>
      <c r="V49" s="5"/>
    </row>
    <row r="50" spans="2:22" s="1" customFormat="1" ht="13.5" customHeight="1" x14ac:dyDescent="0.15">
      <c r="B50" s="46" t="s">
        <v>137</v>
      </c>
      <c r="C50" s="102">
        <v>103755</v>
      </c>
      <c r="D50" s="101">
        <v>11475</v>
      </c>
      <c r="E50" s="102">
        <v>2064</v>
      </c>
      <c r="F50" s="102">
        <v>9408</v>
      </c>
      <c r="G50" s="102">
        <v>3</v>
      </c>
      <c r="H50" s="101">
        <v>160</v>
      </c>
      <c r="I50" s="102">
        <v>30</v>
      </c>
      <c r="J50" s="102">
        <v>130</v>
      </c>
      <c r="K50" s="101">
        <v>89529</v>
      </c>
      <c r="L50" s="102">
        <v>38093</v>
      </c>
      <c r="M50" s="102">
        <v>51436</v>
      </c>
      <c r="N50" s="101">
        <v>2591</v>
      </c>
      <c r="O50" s="102">
        <v>2263</v>
      </c>
      <c r="P50" s="102">
        <v>328</v>
      </c>
      <c r="Q50" s="102">
        <v>3984</v>
      </c>
      <c r="R50" s="59">
        <v>17594</v>
      </c>
      <c r="S50" s="102">
        <v>11520</v>
      </c>
      <c r="T50" s="59">
        <v>6074</v>
      </c>
      <c r="U50" s="5"/>
      <c r="V50" s="5"/>
    </row>
    <row r="51" spans="2:22" s="1" customFormat="1" ht="13.5" customHeight="1" x14ac:dyDescent="0.15">
      <c r="B51" s="46" t="s">
        <v>138</v>
      </c>
      <c r="C51" s="102">
        <v>2709</v>
      </c>
      <c r="D51" s="101">
        <v>1576</v>
      </c>
      <c r="E51" s="102">
        <v>1280</v>
      </c>
      <c r="F51" s="102">
        <v>181</v>
      </c>
      <c r="G51" s="102">
        <v>115</v>
      </c>
      <c r="H51" s="101">
        <v>216</v>
      </c>
      <c r="I51" s="102">
        <v>203</v>
      </c>
      <c r="J51" s="102">
        <v>13</v>
      </c>
      <c r="K51" s="101">
        <v>426</v>
      </c>
      <c r="L51" s="102">
        <v>48</v>
      </c>
      <c r="M51" s="102">
        <v>378</v>
      </c>
      <c r="N51" s="101">
        <v>491</v>
      </c>
      <c r="O51" s="102">
        <v>490</v>
      </c>
      <c r="P51" s="102">
        <v>1</v>
      </c>
      <c r="Q51" s="102">
        <v>1</v>
      </c>
      <c r="R51" s="59">
        <v>0</v>
      </c>
      <c r="S51" s="102">
        <v>0</v>
      </c>
      <c r="T51" s="59">
        <v>0</v>
      </c>
      <c r="U51" s="5"/>
      <c r="V51" s="5"/>
    </row>
    <row r="52" spans="2:22" s="1" customFormat="1" ht="18.75" customHeight="1" x14ac:dyDescent="0.15">
      <c r="B52" s="47" t="s">
        <v>18</v>
      </c>
      <c r="C52" s="57">
        <v>74923</v>
      </c>
      <c r="D52" s="101">
        <v>7028</v>
      </c>
      <c r="E52" s="57">
        <v>2132</v>
      </c>
      <c r="F52" s="57">
        <v>4799</v>
      </c>
      <c r="G52" s="57">
        <v>97</v>
      </c>
      <c r="H52" s="101">
        <v>219</v>
      </c>
      <c r="I52" s="57">
        <v>138</v>
      </c>
      <c r="J52" s="57">
        <v>81</v>
      </c>
      <c r="K52" s="101">
        <v>65575</v>
      </c>
      <c r="L52" s="57">
        <v>24863</v>
      </c>
      <c r="M52" s="57">
        <v>40712</v>
      </c>
      <c r="N52" s="101">
        <v>2101</v>
      </c>
      <c r="O52" s="57">
        <v>1778</v>
      </c>
      <c r="P52" s="57">
        <v>323</v>
      </c>
      <c r="Q52" s="57">
        <v>2422</v>
      </c>
      <c r="R52" s="101">
        <v>12593</v>
      </c>
      <c r="S52" s="57">
        <v>7686</v>
      </c>
      <c r="T52" s="57">
        <v>4907</v>
      </c>
      <c r="U52" s="5"/>
      <c r="V52" s="5"/>
    </row>
    <row r="53" spans="2:22" s="1" customFormat="1" ht="13.5" customHeight="1" x14ac:dyDescent="0.15">
      <c r="B53" s="46" t="s">
        <v>137</v>
      </c>
      <c r="C53" s="102">
        <v>73727</v>
      </c>
      <c r="D53" s="101">
        <v>6284</v>
      </c>
      <c r="E53" s="102">
        <v>1555</v>
      </c>
      <c r="F53" s="102">
        <v>4713</v>
      </c>
      <c r="G53" s="102">
        <v>16</v>
      </c>
      <c r="H53" s="101">
        <v>105</v>
      </c>
      <c r="I53" s="102">
        <v>40</v>
      </c>
      <c r="J53" s="102">
        <v>65</v>
      </c>
      <c r="K53" s="101">
        <v>65452</v>
      </c>
      <c r="L53" s="102">
        <v>24821</v>
      </c>
      <c r="M53" s="102">
        <v>40631</v>
      </c>
      <c r="N53" s="101">
        <v>1886</v>
      </c>
      <c r="O53" s="102">
        <v>1563</v>
      </c>
      <c r="P53" s="102">
        <v>323</v>
      </c>
      <c r="Q53" s="102">
        <v>2422</v>
      </c>
      <c r="R53" s="59">
        <v>12593</v>
      </c>
      <c r="S53" s="102">
        <v>7686</v>
      </c>
      <c r="T53" s="59">
        <v>4907</v>
      </c>
      <c r="U53" s="5"/>
      <c r="V53" s="5"/>
    </row>
    <row r="54" spans="2:22" s="1" customFormat="1" ht="13.5" customHeight="1" x14ac:dyDescent="0.15">
      <c r="B54" s="46" t="s">
        <v>138</v>
      </c>
      <c r="C54" s="102">
        <v>1196</v>
      </c>
      <c r="D54" s="101">
        <v>744</v>
      </c>
      <c r="E54" s="102">
        <v>577</v>
      </c>
      <c r="F54" s="102">
        <v>86</v>
      </c>
      <c r="G54" s="102">
        <v>81</v>
      </c>
      <c r="H54" s="101">
        <v>114</v>
      </c>
      <c r="I54" s="102">
        <v>98</v>
      </c>
      <c r="J54" s="102">
        <v>16</v>
      </c>
      <c r="K54" s="101">
        <v>123</v>
      </c>
      <c r="L54" s="102">
        <v>42</v>
      </c>
      <c r="M54" s="102">
        <v>81</v>
      </c>
      <c r="N54" s="101">
        <v>215</v>
      </c>
      <c r="O54" s="102">
        <v>215</v>
      </c>
      <c r="P54" s="102">
        <v>0</v>
      </c>
      <c r="Q54" s="102">
        <v>0</v>
      </c>
      <c r="R54" s="59">
        <v>0</v>
      </c>
      <c r="S54" s="102">
        <v>0</v>
      </c>
      <c r="T54" s="59">
        <v>0</v>
      </c>
      <c r="U54" s="5"/>
      <c r="V54" s="5"/>
    </row>
    <row r="55" spans="2:22" s="1" customFormat="1" ht="18.75" customHeight="1" x14ac:dyDescent="0.15">
      <c r="B55" s="47" t="s">
        <v>19</v>
      </c>
      <c r="C55" s="57">
        <v>83901</v>
      </c>
      <c r="D55" s="101">
        <v>4498</v>
      </c>
      <c r="E55" s="57">
        <v>1044</v>
      </c>
      <c r="F55" s="57">
        <v>3429</v>
      </c>
      <c r="G55" s="57">
        <v>25</v>
      </c>
      <c r="H55" s="101">
        <v>143</v>
      </c>
      <c r="I55" s="57">
        <v>101</v>
      </c>
      <c r="J55" s="57">
        <v>42</v>
      </c>
      <c r="K55" s="101">
        <v>77731</v>
      </c>
      <c r="L55" s="57">
        <v>39583</v>
      </c>
      <c r="M55" s="57">
        <v>38148</v>
      </c>
      <c r="N55" s="101">
        <v>1529</v>
      </c>
      <c r="O55" s="57">
        <v>1455</v>
      </c>
      <c r="P55" s="57">
        <v>74</v>
      </c>
      <c r="Q55" s="57">
        <v>2554</v>
      </c>
      <c r="R55" s="101">
        <v>9879</v>
      </c>
      <c r="S55" s="57">
        <v>8422</v>
      </c>
      <c r="T55" s="58">
        <v>1457</v>
      </c>
      <c r="U55" s="5"/>
      <c r="V55" s="5"/>
    </row>
    <row r="56" spans="2:22" s="1" customFormat="1" ht="13.5" customHeight="1" x14ac:dyDescent="0.15">
      <c r="B56" s="46" t="s">
        <v>137</v>
      </c>
      <c r="C56" s="102">
        <v>83253</v>
      </c>
      <c r="D56" s="101">
        <v>4120</v>
      </c>
      <c r="E56" s="102">
        <v>762</v>
      </c>
      <c r="F56" s="102">
        <v>3356</v>
      </c>
      <c r="G56" s="102">
        <v>2</v>
      </c>
      <c r="H56" s="101">
        <v>73</v>
      </c>
      <c r="I56" s="102">
        <v>32</v>
      </c>
      <c r="J56" s="102">
        <v>41</v>
      </c>
      <c r="K56" s="101">
        <v>77641</v>
      </c>
      <c r="L56" s="102">
        <v>39565</v>
      </c>
      <c r="M56" s="102">
        <v>38076</v>
      </c>
      <c r="N56" s="101">
        <v>1419</v>
      </c>
      <c r="O56" s="102">
        <v>1346</v>
      </c>
      <c r="P56" s="102">
        <v>73</v>
      </c>
      <c r="Q56" s="102">
        <v>2554</v>
      </c>
      <c r="R56" s="59">
        <v>9879</v>
      </c>
      <c r="S56" s="102">
        <v>8422</v>
      </c>
      <c r="T56" s="59">
        <v>1457</v>
      </c>
      <c r="U56" s="5"/>
      <c r="V56" s="5"/>
    </row>
    <row r="57" spans="2:22" s="1" customFormat="1" ht="13.5" customHeight="1" x14ac:dyDescent="0.15">
      <c r="B57" s="46" t="s">
        <v>138</v>
      </c>
      <c r="C57" s="102">
        <v>648</v>
      </c>
      <c r="D57" s="101">
        <v>378</v>
      </c>
      <c r="E57" s="102">
        <v>282</v>
      </c>
      <c r="F57" s="102">
        <v>73</v>
      </c>
      <c r="G57" s="102">
        <v>23</v>
      </c>
      <c r="H57" s="101">
        <v>70</v>
      </c>
      <c r="I57" s="102">
        <v>69</v>
      </c>
      <c r="J57" s="102">
        <v>1</v>
      </c>
      <c r="K57" s="101">
        <v>90</v>
      </c>
      <c r="L57" s="102">
        <v>18</v>
      </c>
      <c r="M57" s="102">
        <v>72</v>
      </c>
      <c r="N57" s="101">
        <v>110</v>
      </c>
      <c r="O57" s="102">
        <v>109</v>
      </c>
      <c r="P57" s="102">
        <v>1</v>
      </c>
      <c r="Q57" s="102">
        <v>0</v>
      </c>
      <c r="R57" s="59">
        <v>0</v>
      </c>
      <c r="S57" s="102">
        <v>0</v>
      </c>
      <c r="T57" s="59">
        <v>0</v>
      </c>
      <c r="U57" s="5"/>
      <c r="V57" s="5"/>
    </row>
    <row r="58" spans="2:22" s="1" customFormat="1" ht="18.75" customHeight="1" x14ac:dyDescent="0.15">
      <c r="B58" s="47" t="s">
        <v>20</v>
      </c>
      <c r="C58" s="57">
        <v>64600</v>
      </c>
      <c r="D58" s="101">
        <v>9389</v>
      </c>
      <c r="E58" s="57">
        <v>3107</v>
      </c>
      <c r="F58" s="57">
        <v>6192</v>
      </c>
      <c r="G58" s="57">
        <v>90</v>
      </c>
      <c r="H58" s="101">
        <v>251</v>
      </c>
      <c r="I58" s="57">
        <v>186</v>
      </c>
      <c r="J58" s="57">
        <v>65</v>
      </c>
      <c r="K58" s="101">
        <v>52600</v>
      </c>
      <c r="L58" s="57">
        <v>25151</v>
      </c>
      <c r="M58" s="57">
        <v>27449</v>
      </c>
      <c r="N58" s="101">
        <v>2360</v>
      </c>
      <c r="O58" s="57">
        <v>2281</v>
      </c>
      <c r="P58" s="57">
        <v>79</v>
      </c>
      <c r="Q58" s="57">
        <v>1654</v>
      </c>
      <c r="R58" s="101">
        <v>10088</v>
      </c>
      <c r="S58" s="57">
        <v>8877</v>
      </c>
      <c r="T58" s="57">
        <v>1211</v>
      </c>
      <c r="U58" s="5"/>
      <c r="V58" s="5"/>
    </row>
    <row r="59" spans="2:22" s="1" customFormat="1" ht="13.5" customHeight="1" x14ac:dyDescent="0.15">
      <c r="B59" s="46" t="s">
        <v>137</v>
      </c>
      <c r="C59" s="102">
        <v>62189</v>
      </c>
      <c r="D59" s="101">
        <v>7955</v>
      </c>
      <c r="E59" s="102">
        <v>1881</v>
      </c>
      <c r="F59" s="102">
        <v>6064</v>
      </c>
      <c r="G59" s="102">
        <v>10</v>
      </c>
      <c r="H59" s="101">
        <v>87</v>
      </c>
      <c r="I59" s="102">
        <v>34</v>
      </c>
      <c r="J59" s="102">
        <v>53</v>
      </c>
      <c r="K59" s="101">
        <v>52194</v>
      </c>
      <c r="L59" s="102">
        <v>25118</v>
      </c>
      <c r="M59" s="102">
        <v>27076</v>
      </c>
      <c r="N59" s="101">
        <v>1953</v>
      </c>
      <c r="O59" s="102">
        <v>1874</v>
      </c>
      <c r="P59" s="102">
        <v>79</v>
      </c>
      <c r="Q59" s="102">
        <v>1649</v>
      </c>
      <c r="R59" s="59">
        <v>10088</v>
      </c>
      <c r="S59" s="102">
        <v>8877</v>
      </c>
      <c r="T59" s="59">
        <v>1211</v>
      </c>
      <c r="U59" s="5"/>
      <c r="V59" s="5"/>
    </row>
    <row r="60" spans="2:22" s="1" customFormat="1" ht="13.5" customHeight="1" x14ac:dyDescent="0.15">
      <c r="B60" s="46" t="s">
        <v>138</v>
      </c>
      <c r="C60" s="102">
        <v>2411</v>
      </c>
      <c r="D60" s="101">
        <v>1434</v>
      </c>
      <c r="E60" s="102">
        <v>1226</v>
      </c>
      <c r="F60" s="102">
        <v>128</v>
      </c>
      <c r="G60" s="102">
        <v>80</v>
      </c>
      <c r="H60" s="101">
        <v>164</v>
      </c>
      <c r="I60" s="102">
        <v>152</v>
      </c>
      <c r="J60" s="102">
        <v>12</v>
      </c>
      <c r="K60" s="101">
        <v>406</v>
      </c>
      <c r="L60" s="102">
        <v>33</v>
      </c>
      <c r="M60" s="102">
        <v>373</v>
      </c>
      <c r="N60" s="101">
        <v>407</v>
      </c>
      <c r="O60" s="102">
        <v>407</v>
      </c>
      <c r="P60" s="102">
        <v>0</v>
      </c>
      <c r="Q60" s="102">
        <v>5</v>
      </c>
      <c r="R60" s="59">
        <v>0</v>
      </c>
      <c r="S60" s="102">
        <v>0</v>
      </c>
      <c r="T60" s="59">
        <v>0</v>
      </c>
      <c r="U60" s="5"/>
      <c r="V60" s="5"/>
    </row>
    <row r="61" spans="2:22" s="1" customFormat="1" ht="18.75" customHeight="1" x14ac:dyDescent="0.15">
      <c r="B61" s="47" t="s">
        <v>21</v>
      </c>
      <c r="C61" s="57">
        <v>91855</v>
      </c>
      <c r="D61" s="101">
        <v>9334</v>
      </c>
      <c r="E61" s="57">
        <v>2656</v>
      </c>
      <c r="F61" s="57">
        <v>6312</v>
      </c>
      <c r="G61" s="57">
        <v>366</v>
      </c>
      <c r="H61" s="101">
        <v>344</v>
      </c>
      <c r="I61" s="57">
        <v>256</v>
      </c>
      <c r="J61" s="57">
        <v>88</v>
      </c>
      <c r="K61" s="101">
        <v>79355</v>
      </c>
      <c r="L61" s="57">
        <v>30893</v>
      </c>
      <c r="M61" s="57">
        <v>48462</v>
      </c>
      <c r="N61" s="101">
        <v>2822</v>
      </c>
      <c r="O61" s="57">
        <v>2092</v>
      </c>
      <c r="P61" s="57">
        <v>730</v>
      </c>
      <c r="Q61" s="57">
        <v>3132</v>
      </c>
      <c r="R61" s="101">
        <v>17472</v>
      </c>
      <c r="S61" s="57">
        <v>11924</v>
      </c>
      <c r="T61" s="57">
        <v>5548</v>
      </c>
      <c r="U61" s="5"/>
      <c r="V61" s="5"/>
    </row>
    <row r="62" spans="2:22" s="1" customFormat="1" ht="13.5" customHeight="1" x14ac:dyDescent="0.15">
      <c r="B62" s="46" t="s">
        <v>137</v>
      </c>
      <c r="C62" s="102">
        <v>89408</v>
      </c>
      <c r="D62" s="101">
        <v>7836</v>
      </c>
      <c r="E62" s="102">
        <v>1608</v>
      </c>
      <c r="F62" s="102">
        <v>6203</v>
      </c>
      <c r="G62" s="102">
        <v>25</v>
      </c>
      <c r="H62" s="101">
        <v>99</v>
      </c>
      <c r="I62" s="102">
        <v>36</v>
      </c>
      <c r="J62" s="102">
        <v>63</v>
      </c>
      <c r="K62" s="101">
        <v>78906</v>
      </c>
      <c r="L62" s="102">
        <v>30789</v>
      </c>
      <c r="M62" s="102">
        <v>48117</v>
      </c>
      <c r="N62" s="101">
        <v>2567</v>
      </c>
      <c r="O62" s="102">
        <v>1837</v>
      </c>
      <c r="P62" s="102">
        <v>730</v>
      </c>
      <c r="Q62" s="102">
        <v>3132</v>
      </c>
      <c r="R62" s="59">
        <v>17472</v>
      </c>
      <c r="S62" s="102">
        <v>11924</v>
      </c>
      <c r="T62" s="59">
        <v>5548</v>
      </c>
      <c r="U62" s="5"/>
      <c r="V62" s="5"/>
    </row>
    <row r="63" spans="2:22" s="1" customFormat="1" ht="13.5" customHeight="1" x14ac:dyDescent="0.15">
      <c r="B63" s="46" t="s">
        <v>138</v>
      </c>
      <c r="C63" s="102">
        <v>2447</v>
      </c>
      <c r="D63" s="101">
        <v>1498</v>
      </c>
      <c r="E63" s="102">
        <v>1048</v>
      </c>
      <c r="F63" s="102">
        <v>109</v>
      </c>
      <c r="G63" s="102">
        <v>341</v>
      </c>
      <c r="H63" s="101">
        <v>245</v>
      </c>
      <c r="I63" s="102">
        <v>220</v>
      </c>
      <c r="J63" s="102">
        <v>25</v>
      </c>
      <c r="K63" s="101">
        <v>449</v>
      </c>
      <c r="L63" s="102">
        <v>104</v>
      </c>
      <c r="M63" s="102">
        <v>345</v>
      </c>
      <c r="N63" s="101">
        <v>255</v>
      </c>
      <c r="O63" s="102">
        <v>255</v>
      </c>
      <c r="P63" s="102">
        <v>0</v>
      </c>
      <c r="Q63" s="102">
        <v>0</v>
      </c>
      <c r="R63" s="59">
        <v>0</v>
      </c>
      <c r="S63" s="102">
        <v>0</v>
      </c>
      <c r="T63" s="59">
        <v>0</v>
      </c>
      <c r="U63" s="5"/>
      <c r="V63" s="5"/>
    </row>
    <row r="64" spans="2:22" s="1" customFormat="1" ht="18.75" customHeight="1" x14ac:dyDescent="0.15">
      <c r="B64" s="47" t="s">
        <v>22</v>
      </c>
      <c r="C64" s="57">
        <v>41250</v>
      </c>
      <c r="D64" s="101">
        <v>2824</v>
      </c>
      <c r="E64" s="57">
        <v>726</v>
      </c>
      <c r="F64" s="57">
        <v>2079</v>
      </c>
      <c r="G64" s="57">
        <v>19</v>
      </c>
      <c r="H64" s="101">
        <v>154</v>
      </c>
      <c r="I64" s="57">
        <v>129</v>
      </c>
      <c r="J64" s="57">
        <v>25</v>
      </c>
      <c r="K64" s="101">
        <v>37475</v>
      </c>
      <c r="L64" s="57">
        <v>14921</v>
      </c>
      <c r="M64" s="57">
        <v>22554</v>
      </c>
      <c r="N64" s="101">
        <v>797</v>
      </c>
      <c r="O64" s="57">
        <v>719</v>
      </c>
      <c r="P64" s="57">
        <v>78</v>
      </c>
      <c r="Q64" s="57">
        <v>1429</v>
      </c>
      <c r="R64" s="101">
        <v>6581</v>
      </c>
      <c r="S64" s="57">
        <v>5204</v>
      </c>
      <c r="T64" s="57">
        <v>1377</v>
      </c>
      <c r="U64" s="5"/>
      <c r="V64" s="5"/>
    </row>
    <row r="65" spans="2:22" s="1" customFormat="1" ht="13.5" customHeight="1" x14ac:dyDescent="0.15">
      <c r="B65" s="46" t="s">
        <v>137</v>
      </c>
      <c r="C65" s="102">
        <v>40765</v>
      </c>
      <c r="D65" s="101">
        <v>2586</v>
      </c>
      <c r="E65" s="102">
        <v>514</v>
      </c>
      <c r="F65" s="102">
        <v>2069</v>
      </c>
      <c r="G65" s="102">
        <v>3</v>
      </c>
      <c r="H65" s="101">
        <v>47</v>
      </c>
      <c r="I65" s="102">
        <v>22</v>
      </c>
      <c r="J65" s="102">
        <v>25</v>
      </c>
      <c r="K65" s="101">
        <v>37349</v>
      </c>
      <c r="L65" s="102">
        <v>14882</v>
      </c>
      <c r="M65" s="102">
        <v>22467</v>
      </c>
      <c r="N65" s="101">
        <v>783</v>
      </c>
      <c r="O65" s="102">
        <v>705</v>
      </c>
      <c r="P65" s="102">
        <v>78</v>
      </c>
      <c r="Q65" s="102">
        <v>1429</v>
      </c>
      <c r="R65" s="59">
        <v>6581</v>
      </c>
      <c r="S65" s="102">
        <v>5204</v>
      </c>
      <c r="T65" s="59">
        <v>1377</v>
      </c>
      <c r="U65" s="5"/>
      <c r="V65" s="5"/>
    </row>
    <row r="66" spans="2:22" s="1" customFormat="1" ht="13.5" customHeight="1" x14ac:dyDescent="0.15">
      <c r="B66" s="46" t="s">
        <v>138</v>
      </c>
      <c r="C66" s="102">
        <v>485</v>
      </c>
      <c r="D66" s="101">
        <v>238</v>
      </c>
      <c r="E66" s="102">
        <v>212</v>
      </c>
      <c r="F66" s="102">
        <v>10</v>
      </c>
      <c r="G66" s="102">
        <v>16</v>
      </c>
      <c r="H66" s="101">
        <v>107</v>
      </c>
      <c r="I66" s="102">
        <v>107</v>
      </c>
      <c r="J66" s="102">
        <v>0</v>
      </c>
      <c r="K66" s="101">
        <v>126</v>
      </c>
      <c r="L66" s="102">
        <v>39</v>
      </c>
      <c r="M66" s="102">
        <v>87</v>
      </c>
      <c r="N66" s="101">
        <v>14</v>
      </c>
      <c r="O66" s="102">
        <v>14</v>
      </c>
      <c r="P66" s="102">
        <v>0</v>
      </c>
      <c r="Q66" s="102">
        <v>0</v>
      </c>
      <c r="R66" s="59">
        <v>0</v>
      </c>
      <c r="S66" s="102">
        <v>0</v>
      </c>
      <c r="T66" s="59">
        <v>0</v>
      </c>
      <c r="U66" s="5"/>
      <c r="V66" s="5"/>
    </row>
    <row r="67" spans="2:22" s="1" customFormat="1" ht="18.75" customHeight="1" x14ac:dyDescent="0.15">
      <c r="B67" s="47" t="s">
        <v>23</v>
      </c>
      <c r="C67" s="57">
        <v>53990</v>
      </c>
      <c r="D67" s="101">
        <v>5662</v>
      </c>
      <c r="E67" s="57">
        <v>1502</v>
      </c>
      <c r="F67" s="57">
        <v>4068</v>
      </c>
      <c r="G67" s="57">
        <v>92</v>
      </c>
      <c r="H67" s="101">
        <v>232</v>
      </c>
      <c r="I67" s="57">
        <v>183</v>
      </c>
      <c r="J67" s="57">
        <v>49</v>
      </c>
      <c r="K67" s="101">
        <v>46845</v>
      </c>
      <c r="L67" s="57">
        <v>18343</v>
      </c>
      <c r="M67" s="57">
        <v>28502</v>
      </c>
      <c r="N67" s="101">
        <v>1251</v>
      </c>
      <c r="O67" s="57">
        <v>1130</v>
      </c>
      <c r="P67" s="57">
        <v>121</v>
      </c>
      <c r="Q67" s="57">
        <v>1565</v>
      </c>
      <c r="R67" s="101">
        <v>11294</v>
      </c>
      <c r="S67" s="57">
        <v>9736</v>
      </c>
      <c r="T67" s="58">
        <v>1558</v>
      </c>
      <c r="U67" s="5"/>
      <c r="V67" s="5"/>
    </row>
    <row r="68" spans="2:22" s="1" customFormat="1" ht="13.5" customHeight="1" x14ac:dyDescent="0.15">
      <c r="B68" s="46" t="s">
        <v>137</v>
      </c>
      <c r="C68" s="102">
        <v>53230</v>
      </c>
      <c r="D68" s="101">
        <v>5259</v>
      </c>
      <c r="E68" s="102">
        <v>1224</v>
      </c>
      <c r="F68" s="102">
        <v>4033</v>
      </c>
      <c r="G68" s="102">
        <v>2</v>
      </c>
      <c r="H68" s="101">
        <v>55</v>
      </c>
      <c r="I68" s="102">
        <v>9</v>
      </c>
      <c r="J68" s="102">
        <v>46</v>
      </c>
      <c r="K68" s="101">
        <v>46735</v>
      </c>
      <c r="L68" s="102">
        <v>18291</v>
      </c>
      <c r="M68" s="102">
        <v>28444</v>
      </c>
      <c r="N68" s="101">
        <v>1181</v>
      </c>
      <c r="O68" s="102">
        <v>1061</v>
      </c>
      <c r="P68" s="102">
        <v>120</v>
      </c>
      <c r="Q68" s="102">
        <v>1565</v>
      </c>
      <c r="R68" s="59">
        <v>11294</v>
      </c>
      <c r="S68" s="102">
        <v>9736</v>
      </c>
      <c r="T68" s="59">
        <v>1558</v>
      </c>
      <c r="U68" s="5"/>
      <c r="V68" s="5"/>
    </row>
    <row r="69" spans="2:22" s="1" customFormat="1" ht="13.5" customHeight="1" x14ac:dyDescent="0.15">
      <c r="B69" s="46" t="s">
        <v>138</v>
      </c>
      <c r="C69" s="102">
        <v>760</v>
      </c>
      <c r="D69" s="101">
        <v>403</v>
      </c>
      <c r="E69" s="102">
        <v>278</v>
      </c>
      <c r="F69" s="102">
        <v>35</v>
      </c>
      <c r="G69" s="102">
        <v>90</v>
      </c>
      <c r="H69" s="101">
        <v>177</v>
      </c>
      <c r="I69" s="102">
        <v>174</v>
      </c>
      <c r="J69" s="102">
        <v>3</v>
      </c>
      <c r="K69" s="101">
        <v>110</v>
      </c>
      <c r="L69" s="102">
        <v>52</v>
      </c>
      <c r="M69" s="102">
        <v>58</v>
      </c>
      <c r="N69" s="101">
        <v>70</v>
      </c>
      <c r="O69" s="102">
        <v>69</v>
      </c>
      <c r="P69" s="102">
        <v>1</v>
      </c>
      <c r="Q69" s="102">
        <v>0</v>
      </c>
      <c r="R69" s="59">
        <v>0</v>
      </c>
      <c r="S69" s="102">
        <v>0</v>
      </c>
      <c r="T69" s="59">
        <v>0</v>
      </c>
      <c r="U69" s="5"/>
      <c r="V69" s="5"/>
    </row>
    <row r="70" spans="2:22" s="1" customFormat="1" ht="18.75" customHeight="1" x14ac:dyDescent="0.15">
      <c r="B70" s="47" t="s">
        <v>24</v>
      </c>
      <c r="C70" s="57">
        <v>46587</v>
      </c>
      <c r="D70" s="101">
        <v>5690</v>
      </c>
      <c r="E70" s="57">
        <v>1704</v>
      </c>
      <c r="F70" s="57">
        <v>3820</v>
      </c>
      <c r="G70" s="57">
        <v>166</v>
      </c>
      <c r="H70" s="101">
        <v>75</v>
      </c>
      <c r="I70" s="57">
        <v>21</v>
      </c>
      <c r="J70" s="57">
        <v>54</v>
      </c>
      <c r="K70" s="101">
        <v>39364</v>
      </c>
      <c r="L70" s="57">
        <v>14678</v>
      </c>
      <c r="M70" s="57">
        <v>24686</v>
      </c>
      <c r="N70" s="101">
        <v>1458</v>
      </c>
      <c r="O70" s="57">
        <v>1350</v>
      </c>
      <c r="P70" s="57">
        <v>108</v>
      </c>
      <c r="Q70" s="57">
        <v>1489</v>
      </c>
      <c r="R70" s="101">
        <v>11945</v>
      </c>
      <c r="S70" s="57">
        <v>7562</v>
      </c>
      <c r="T70" s="58">
        <v>4383</v>
      </c>
      <c r="U70" s="5"/>
      <c r="V70" s="5"/>
    </row>
    <row r="71" spans="2:22" s="1" customFormat="1" ht="13.5" customHeight="1" x14ac:dyDescent="0.15">
      <c r="B71" s="46" t="s">
        <v>137</v>
      </c>
      <c r="C71" s="102">
        <v>45170</v>
      </c>
      <c r="D71" s="101">
        <v>4655</v>
      </c>
      <c r="E71" s="102">
        <v>962</v>
      </c>
      <c r="F71" s="102">
        <v>3687</v>
      </c>
      <c r="G71" s="102">
        <v>6</v>
      </c>
      <c r="H71" s="101">
        <v>75</v>
      </c>
      <c r="I71" s="102">
        <v>21</v>
      </c>
      <c r="J71" s="102">
        <v>54</v>
      </c>
      <c r="K71" s="101">
        <v>39256</v>
      </c>
      <c r="L71" s="102">
        <v>14639</v>
      </c>
      <c r="M71" s="102">
        <v>24617</v>
      </c>
      <c r="N71" s="101">
        <v>1184</v>
      </c>
      <c r="O71" s="102">
        <v>1076</v>
      </c>
      <c r="P71" s="102">
        <v>108</v>
      </c>
      <c r="Q71" s="102">
        <v>1489</v>
      </c>
      <c r="R71" s="59">
        <v>11945</v>
      </c>
      <c r="S71" s="102">
        <v>7562</v>
      </c>
      <c r="T71" s="59">
        <v>4383</v>
      </c>
      <c r="U71" s="5"/>
      <c r="V71" s="5"/>
    </row>
    <row r="72" spans="2:22" s="1" customFormat="1" ht="13.5" customHeight="1" x14ac:dyDescent="0.15">
      <c r="B72" s="46" t="s">
        <v>138</v>
      </c>
      <c r="C72" s="102">
        <v>1417</v>
      </c>
      <c r="D72" s="101">
        <v>1035</v>
      </c>
      <c r="E72" s="102">
        <v>742</v>
      </c>
      <c r="F72" s="102">
        <v>133</v>
      </c>
      <c r="G72" s="102">
        <v>160</v>
      </c>
      <c r="H72" s="101">
        <v>0</v>
      </c>
      <c r="I72" s="102">
        <v>0</v>
      </c>
      <c r="J72" s="102">
        <v>0</v>
      </c>
      <c r="K72" s="101">
        <v>108</v>
      </c>
      <c r="L72" s="102">
        <v>39</v>
      </c>
      <c r="M72" s="102">
        <v>69</v>
      </c>
      <c r="N72" s="101">
        <v>274</v>
      </c>
      <c r="O72" s="102">
        <v>274</v>
      </c>
      <c r="P72" s="102">
        <v>0</v>
      </c>
      <c r="Q72" s="102">
        <v>0</v>
      </c>
      <c r="R72" s="59">
        <v>0</v>
      </c>
      <c r="S72" s="102">
        <v>0</v>
      </c>
      <c r="T72" s="59">
        <v>0</v>
      </c>
      <c r="U72" s="5"/>
      <c r="V72" s="5"/>
    </row>
    <row r="73" spans="2:22" s="1" customFormat="1" ht="9" customHeight="1" thickBot="1" x14ac:dyDescent="0.2">
      <c r="B73" s="18"/>
      <c r="C73" s="19"/>
      <c r="D73" s="20"/>
      <c r="E73" s="20"/>
      <c r="F73" s="20"/>
      <c r="G73" s="20"/>
      <c r="H73" s="20"/>
      <c r="I73" s="20"/>
      <c r="J73" s="20"/>
      <c r="K73" s="20"/>
      <c r="L73" s="20"/>
      <c r="M73" s="20"/>
      <c r="N73" s="20"/>
      <c r="O73" s="20"/>
      <c r="P73" s="20"/>
      <c r="Q73" s="20"/>
      <c r="R73" s="18"/>
      <c r="S73" s="18"/>
      <c r="T73" s="18"/>
      <c r="U73" s="5"/>
      <c r="V73" s="5"/>
    </row>
  </sheetData>
  <mergeCells count="13">
    <mergeCell ref="B8:T8"/>
    <mergeCell ref="T13:T14"/>
    <mergeCell ref="B12:B14"/>
    <mergeCell ref="C12:P12"/>
    <mergeCell ref="Q12:Q14"/>
    <mergeCell ref="R12:T12"/>
    <mergeCell ref="C13:C14"/>
    <mergeCell ref="D13:G13"/>
    <mergeCell ref="H13:J13"/>
    <mergeCell ref="K13:M13"/>
    <mergeCell ref="N13:P13"/>
    <mergeCell ref="R13:R14"/>
    <mergeCell ref="S13:S14"/>
  </mergeCells>
  <phoneticPr fontId="3"/>
  <pageMargins left="0.75" right="0.75" top="1" bottom="1" header="0.51200000000000001" footer="0.51200000000000001"/>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73"/>
  <sheetViews>
    <sheetView workbookViewId="0"/>
  </sheetViews>
  <sheetFormatPr defaultColWidth="9" defaultRowHeight="13.5" x14ac:dyDescent="0.15"/>
  <cols>
    <col min="1" max="1" width="1.625" style="1" customWidth="1"/>
    <col min="2" max="2" width="15.625" style="1" customWidth="1"/>
    <col min="3" max="20" width="11.625" style="5" customWidth="1"/>
    <col min="21" max="40" width="13" style="5" customWidth="1"/>
    <col min="41" max="16384" width="9" style="5"/>
  </cols>
  <sheetData>
    <row r="1" spans="1:22" x14ac:dyDescent="0.15">
      <c r="A1" s="2" t="s">
        <v>41</v>
      </c>
    </row>
    <row r="2" spans="1:22" s="29" customFormat="1" ht="17.25" x14ac:dyDescent="0.2">
      <c r="A2" s="27" t="s">
        <v>0</v>
      </c>
      <c r="B2" s="28"/>
    </row>
    <row r="3" spans="1:22" s="23" customFormat="1" ht="14.25" x14ac:dyDescent="0.15">
      <c r="A3" s="22"/>
      <c r="B3" s="21"/>
    </row>
    <row r="4" spans="1:22" s="23" customFormat="1" ht="14.25" x14ac:dyDescent="0.15">
      <c r="A4" s="22"/>
      <c r="B4" s="24" t="s">
        <v>1</v>
      </c>
      <c r="D4" s="25"/>
      <c r="F4" s="26"/>
    </row>
    <row r="5" spans="1:22" s="23" customFormat="1" ht="14.25" x14ac:dyDescent="0.15">
      <c r="A5" s="22"/>
      <c r="B5" s="21"/>
    </row>
    <row r="6" spans="1:22" s="9" customFormat="1" ht="18.75" customHeight="1" x14ac:dyDescent="0.15">
      <c r="A6" s="10"/>
      <c r="B6" s="6" t="s">
        <v>40</v>
      </c>
    </row>
    <row r="7" spans="1:22" s="9" customFormat="1" ht="18.75" customHeight="1" x14ac:dyDescent="0.15">
      <c r="A7" s="10"/>
      <c r="B7" s="6"/>
    </row>
    <row r="8" spans="1:22" s="31" customFormat="1" ht="33.75" customHeight="1" x14ac:dyDescent="0.15">
      <c r="A8" s="30"/>
      <c r="B8" s="114" t="s">
        <v>29</v>
      </c>
      <c r="C8" s="114"/>
      <c r="D8" s="114"/>
      <c r="E8" s="114"/>
      <c r="F8" s="114"/>
      <c r="G8" s="114"/>
      <c r="H8" s="114"/>
      <c r="I8" s="114"/>
      <c r="J8" s="114"/>
      <c r="K8" s="114"/>
      <c r="L8" s="114"/>
      <c r="M8" s="114"/>
      <c r="N8" s="114"/>
      <c r="O8" s="114"/>
      <c r="P8" s="114"/>
      <c r="Q8" s="114"/>
      <c r="R8" s="114"/>
      <c r="S8" s="114"/>
      <c r="T8" s="114"/>
    </row>
    <row r="9" spans="1:22" s="9" customFormat="1" ht="12" x14ac:dyDescent="0.15">
      <c r="A9" s="10"/>
      <c r="B9" s="8" t="s">
        <v>132</v>
      </c>
    </row>
    <row r="10" spans="1:22" s="9" customFormat="1" ht="12" x14ac:dyDescent="0.15">
      <c r="A10" s="10"/>
      <c r="B10" s="8"/>
    </row>
    <row r="11" spans="1:22" s="4" customFormat="1" ht="14.25" thickBot="1" x14ac:dyDescent="0.2">
      <c r="A11" s="3"/>
      <c r="B11" s="7"/>
      <c r="D11" s="3"/>
      <c r="E11" s="3"/>
      <c r="F11" s="3"/>
      <c r="G11" s="3"/>
      <c r="H11" s="3"/>
      <c r="T11" s="107" t="s">
        <v>167</v>
      </c>
    </row>
    <row r="12" spans="1:22"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c r="U12" s="5"/>
      <c r="V12" s="5"/>
    </row>
    <row r="13" spans="1:22"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17" t="s">
        <v>130</v>
      </c>
      <c r="T13" s="119" t="s">
        <v>131</v>
      </c>
      <c r="U13" s="5"/>
      <c r="V13" s="5"/>
    </row>
    <row r="14" spans="1:22" s="1" customFormat="1" ht="15" customHeight="1" x14ac:dyDescent="0.15">
      <c r="B14" s="123"/>
      <c r="C14" s="127"/>
      <c r="D14" s="12" t="s">
        <v>120</v>
      </c>
      <c r="E14" s="13" t="s">
        <v>126</v>
      </c>
      <c r="F14" s="13" t="s">
        <v>127</v>
      </c>
      <c r="G14" s="13" t="s">
        <v>4</v>
      </c>
      <c r="H14" s="13" t="s">
        <v>120</v>
      </c>
      <c r="I14" s="13" t="s">
        <v>126</v>
      </c>
      <c r="J14" s="13" t="s">
        <v>127</v>
      </c>
      <c r="K14" s="13" t="s">
        <v>120</v>
      </c>
      <c r="L14" s="13" t="s">
        <v>126</v>
      </c>
      <c r="M14" s="13" t="s">
        <v>127</v>
      </c>
      <c r="N14" s="13" t="s">
        <v>120</v>
      </c>
      <c r="O14" s="13" t="s">
        <v>5</v>
      </c>
      <c r="P14" s="11" t="s">
        <v>6</v>
      </c>
      <c r="Q14" s="127"/>
      <c r="R14" s="116"/>
      <c r="S14" s="118"/>
      <c r="T14" s="120"/>
      <c r="U14" s="5"/>
      <c r="V14" s="5"/>
    </row>
    <row r="15" spans="1:22" s="1" customFormat="1" ht="7.5" customHeight="1" x14ac:dyDescent="0.15">
      <c r="C15" s="14"/>
      <c r="D15" s="15"/>
      <c r="E15" s="15"/>
      <c r="F15" s="15"/>
      <c r="G15" s="15"/>
      <c r="H15" s="15"/>
      <c r="I15" s="15"/>
      <c r="J15" s="15"/>
      <c r="K15" s="15"/>
      <c r="L15" s="15"/>
      <c r="M15" s="15"/>
      <c r="N15" s="15"/>
      <c r="O15" s="15"/>
      <c r="P15" s="15"/>
      <c r="Q15" s="15"/>
      <c r="R15" s="15"/>
      <c r="S15" s="15"/>
      <c r="T15" s="15"/>
      <c r="U15" s="5"/>
      <c r="V15" s="5"/>
    </row>
    <row r="16" spans="1:22" s="34" customFormat="1" ht="18.75" customHeight="1" x14ac:dyDescent="0.15">
      <c r="B16" s="35" t="s">
        <v>144</v>
      </c>
      <c r="C16" s="54">
        <v>1192658</v>
      </c>
      <c r="D16" s="55">
        <v>143257</v>
      </c>
      <c r="E16" s="55">
        <v>38799</v>
      </c>
      <c r="F16" s="55">
        <v>96794</v>
      </c>
      <c r="G16" s="55">
        <v>7664</v>
      </c>
      <c r="H16" s="55">
        <v>3906</v>
      </c>
      <c r="I16" s="55">
        <v>2661</v>
      </c>
      <c r="J16" s="55">
        <v>1245</v>
      </c>
      <c r="K16" s="55">
        <v>1008214</v>
      </c>
      <c r="L16" s="55">
        <v>401425</v>
      </c>
      <c r="M16" s="55">
        <v>606789</v>
      </c>
      <c r="N16" s="55">
        <v>37281</v>
      </c>
      <c r="O16" s="55">
        <v>31175</v>
      </c>
      <c r="P16" s="55">
        <v>6106</v>
      </c>
      <c r="Q16" s="55">
        <v>40478</v>
      </c>
      <c r="R16" s="55">
        <v>203369</v>
      </c>
      <c r="S16" s="55">
        <v>144067</v>
      </c>
      <c r="T16" s="55">
        <v>59302</v>
      </c>
      <c r="U16" s="36"/>
      <c r="V16" s="36"/>
    </row>
    <row r="17" spans="2:22" s="34" customFormat="1" ht="18.75" customHeight="1" x14ac:dyDescent="0.15">
      <c r="B17" s="35" t="s">
        <v>137</v>
      </c>
      <c r="C17" s="54">
        <v>1152731</v>
      </c>
      <c r="D17" s="55">
        <v>117076</v>
      </c>
      <c r="E17" s="55">
        <v>22184</v>
      </c>
      <c r="F17" s="55">
        <v>94750</v>
      </c>
      <c r="G17" s="55">
        <v>142</v>
      </c>
      <c r="H17" s="55">
        <v>1463</v>
      </c>
      <c r="I17" s="55">
        <v>398</v>
      </c>
      <c r="J17" s="55">
        <v>1065</v>
      </c>
      <c r="K17" s="55">
        <v>1002025</v>
      </c>
      <c r="L17" s="55">
        <v>400222</v>
      </c>
      <c r="M17" s="55">
        <v>601803</v>
      </c>
      <c r="N17" s="55">
        <v>32167</v>
      </c>
      <c r="O17" s="55">
        <v>26096</v>
      </c>
      <c r="P17" s="55">
        <v>6071</v>
      </c>
      <c r="Q17" s="55">
        <v>40459</v>
      </c>
      <c r="R17" s="55">
        <v>203369</v>
      </c>
      <c r="S17" s="55">
        <v>144067</v>
      </c>
      <c r="T17" s="55">
        <v>59302</v>
      </c>
      <c r="U17" s="36"/>
      <c r="V17" s="36"/>
    </row>
    <row r="18" spans="2:22" s="34" customFormat="1" ht="18.75" customHeight="1" x14ac:dyDescent="0.15">
      <c r="B18" s="35" t="s">
        <v>138</v>
      </c>
      <c r="C18" s="54">
        <v>39927</v>
      </c>
      <c r="D18" s="55">
        <v>26181</v>
      </c>
      <c r="E18" s="55">
        <v>16615</v>
      </c>
      <c r="F18" s="55">
        <v>2044</v>
      </c>
      <c r="G18" s="55">
        <v>7522</v>
      </c>
      <c r="H18" s="55">
        <v>2443</v>
      </c>
      <c r="I18" s="55">
        <v>2263</v>
      </c>
      <c r="J18" s="55">
        <v>180</v>
      </c>
      <c r="K18" s="55">
        <v>6189</v>
      </c>
      <c r="L18" s="55">
        <v>1203</v>
      </c>
      <c r="M18" s="55">
        <v>4986</v>
      </c>
      <c r="N18" s="55">
        <v>5114</v>
      </c>
      <c r="O18" s="55">
        <v>5079</v>
      </c>
      <c r="P18" s="55">
        <v>35</v>
      </c>
      <c r="Q18" s="55">
        <v>19</v>
      </c>
      <c r="R18" s="55">
        <v>0</v>
      </c>
      <c r="S18" s="55">
        <v>0</v>
      </c>
      <c r="T18" s="55">
        <v>0</v>
      </c>
      <c r="U18" s="36"/>
      <c r="V18" s="36"/>
    </row>
    <row r="19" spans="2:22" s="1" customFormat="1" ht="18.75" customHeight="1" x14ac:dyDescent="0.15">
      <c r="B19" s="33" t="s">
        <v>7</v>
      </c>
      <c r="C19" s="56">
        <v>85863</v>
      </c>
      <c r="D19" s="101">
        <v>15191</v>
      </c>
      <c r="E19" s="57">
        <v>4804</v>
      </c>
      <c r="F19" s="57">
        <v>9674</v>
      </c>
      <c r="G19" s="57">
        <v>713</v>
      </c>
      <c r="H19" s="101">
        <v>334</v>
      </c>
      <c r="I19" s="57">
        <v>235</v>
      </c>
      <c r="J19" s="57">
        <v>99</v>
      </c>
      <c r="K19" s="101">
        <v>66041</v>
      </c>
      <c r="L19" s="57">
        <v>27256</v>
      </c>
      <c r="M19" s="57">
        <v>38785</v>
      </c>
      <c r="N19" s="101">
        <v>4297</v>
      </c>
      <c r="O19" s="57">
        <v>3561</v>
      </c>
      <c r="P19" s="57">
        <v>736</v>
      </c>
      <c r="Q19" s="57">
        <v>3133</v>
      </c>
      <c r="R19" s="101">
        <v>14630</v>
      </c>
      <c r="S19" s="57">
        <v>9545</v>
      </c>
      <c r="T19" s="58">
        <v>5085</v>
      </c>
      <c r="U19" s="5"/>
      <c r="V19" s="5"/>
    </row>
    <row r="20" spans="2:22" s="1" customFormat="1" ht="13.5" customHeight="1" x14ac:dyDescent="0.15">
      <c r="B20" s="46" t="s">
        <v>137</v>
      </c>
      <c r="C20" s="102">
        <v>80376</v>
      </c>
      <c r="D20" s="101">
        <v>11746</v>
      </c>
      <c r="E20" s="102">
        <v>2339</v>
      </c>
      <c r="F20" s="102">
        <v>9391</v>
      </c>
      <c r="G20" s="102">
        <v>16</v>
      </c>
      <c r="H20" s="101">
        <v>112</v>
      </c>
      <c r="I20" s="102">
        <v>19</v>
      </c>
      <c r="J20" s="102">
        <v>93</v>
      </c>
      <c r="K20" s="101">
        <v>65702</v>
      </c>
      <c r="L20" s="102">
        <v>27195</v>
      </c>
      <c r="M20" s="102">
        <v>38507</v>
      </c>
      <c r="N20" s="101">
        <v>2816</v>
      </c>
      <c r="O20" s="102">
        <v>2085</v>
      </c>
      <c r="P20" s="102">
        <v>731</v>
      </c>
      <c r="Q20" s="102">
        <v>3133</v>
      </c>
      <c r="R20" s="59">
        <v>14630</v>
      </c>
      <c r="S20" s="102">
        <v>9545</v>
      </c>
      <c r="T20" s="59">
        <v>5085</v>
      </c>
      <c r="U20" s="5"/>
      <c r="V20" s="5"/>
    </row>
    <row r="21" spans="2:22" s="1" customFormat="1" ht="13.5" customHeight="1" x14ac:dyDescent="0.15">
      <c r="B21" s="46" t="s">
        <v>138</v>
      </c>
      <c r="C21" s="102">
        <v>5487</v>
      </c>
      <c r="D21" s="101">
        <v>3445</v>
      </c>
      <c r="E21" s="102">
        <v>2465</v>
      </c>
      <c r="F21" s="102">
        <v>283</v>
      </c>
      <c r="G21" s="102">
        <v>697</v>
      </c>
      <c r="H21" s="101">
        <v>222</v>
      </c>
      <c r="I21" s="102">
        <v>216</v>
      </c>
      <c r="J21" s="102">
        <v>6</v>
      </c>
      <c r="K21" s="101">
        <v>339</v>
      </c>
      <c r="L21" s="102">
        <v>61</v>
      </c>
      <c r="M21" s="102">
        <v>278</v>
      </c>
      <c r="N21" s="101">
        <v>1481</v>
      </c>
      <c r="O21" s="102">
        <v>1476</v>
      </c>
      <c r="P21" s="102">
        <v>5</v>
      </c>
      <c r="Q21" s="102">
        <v>0</v>
      </c>
      <c r="R21" s="59">
        <v>0</v>
      </c>
      <c r="S21" s="102">
        <v>0</v>
      </c>
      <c r="T21" s="59">
        <v>0</v>
      </c>
      <c r="U21" s="5"/>
      <c r="V21" s="5"/>
    </row>
    <row r="22" spans="2:22" s="1" customFormat="1" ht="18.75" customHeight="1" x14ac:dyDescent="0.15">
      <c r="B22" s="47" t="s">
        <v>8</v>
      </c>
      <c r="C22" s="57">
        <v>71128</v>
      </c>
      <c r="D22" s="101">
        <v>11572</v>
      </c>
      <c r="E22" s="57">
        <v>3164</v>
      </c>
      <c r="F22" s="57">
        <v>7903</v>
      </c>
      <c r="G22" s="57">
        <v>505</v>
      </c>
      <c r="H22" s="101">
        <v>72</v>
      </c>
      <c r="I22" s="57">
        <v>9</v>
      </c>
      <c r="J22" s="57">
        <v>63</v>
      </c>
      <c r="K22" s="101">
        <v>56893</v>
      </c>
      <c r="L22" s="57">
        <v>22720</v>
      </c>
      <c r="M22" s="57">
        <v>34173</v>
      </c>
      <c r="N22" s="101">
        <v>2591</v>
      </c>
      <c r="O22" s="57">
        <v>2199</v>
      </c>
      <c r="P22" s="57">
        <v>392</v>
      </c>
      <c r="Q22" s="57">
        <v>2929</v>
      </c>
      <c r="R22" s="101">
        <v>13444</v>
      </c>
      <c r="S22" s="57">
        <v>8683</v>
      </c>
      <c r="T22" s="58">
        <v>4761</v>
      </c>
      <c r="U22" s="5"/>
      <c r="V22" s="5"/>
    </row>
    <row r="23" spans="2:22" s="1" customFormat="1" ht="13.5" customHeight="1" x14ac:dyDescent="0.15">
      <c r="B23" s="46" t="s">
        <v>137</v>
      </c>
      <c r="C23" s="102">
        <v>67742</v>
      </c>
      <c r="D23" s="101">
        <v>9141</v>
      </c>
      <c r="E23" s="102">
        <v>1472</v>
      </c>
      <c r="F23" s="102">
        <v>7666</v>
      </c>
      <c r="G23" s="102">
        <v>3</v>
      </c>
      <c r="H23" s="101">
        <v>61</v>
      </c>
      <c r="I23" s="102">
        <v>9</v>
      </c>
      <c r="J23" s="102">
        <v>52</v>
      </c>
      <c r="K23" s="101">
        <v>56500</v>
      </c>
      <c r="L23" s="102">
        <v>22651</v>
      </c>
      <c r="M23" s="102">
        <v>33849</v>
      </c>
      <c r="N23" s="101">
        <v>2040</v>
      </c>
      <c r="O23" s="102">
        <v>1653</v>
      </c>
      <c r="P23" s="102">
        <v>387</v>
      </c>
      <c r="Q23" s="102">
        <v>2920</v>
      </c>
      <c r="R23" s="59">
        <v>13444</v>
      </c>
      <c r="S23" s="102">
        <v>8683</v>
      </c>
      <c r="T23" s="59">
        <v>4761</v>
      </c>
      <c r="U23" s="5"/>
      <c r="V23" s="5"/>
    </row>
    <row r="24" spans="2:22" s="1" customFormat="1" ht="13.5" customHeight="1" x14ac:dyDescent="0.15">
      <c r="B24" s="46" t="s">
        <v>138</v>
      </c>
      <c r="C24" s="102">
        <v>3386</v>
      </c>
      <c r="D24" s="101">
        <v>2431</v>
      </c>
      <c r="E24" s="102">
        <v>1692</v>
      </c>
      <c r="F24" s="102">
        <v>237</v>
      </c>
      <c r="G24" s="102">
        <v>502</v>
      </c>
      <c r="H24" s="101">
        <v>11</v>
      </c>
      <c r="I24" s="102">
        <v>0</v>
      </c>
      <c r="J24" s="102">
        <v>11</v>
      </c>
      <c r="K24" s="101">
        <v>393</v>
      </c>
      <c r="L24" s="102">
        <v>69</v>
      </c>
      <c r="M24" s="102">
        <v>324</v>
      </c>
      <c r="N24" s="101">
        <v>551</v>
      </c>
      <c r="O24" s="102">
        <v>546</v>
      </c>
      <c r="P24" s="102">
        <v>5</v>
      </c>
      <c r="Q24" s="102">
        <v>9</v>
      </c>
      <c r="R24" s="59">
        <v>0</v>
      </c>
      <c r="S24" s="102">
        <v>0</v>
      </c>
      <c r="T24" s="59">
        <v>0</v>
      </c>
      <c r="U24" s="5"/>
      <c r="V24" s="5"/>
    </row>
    <row r="25" spans="2:22" s="1" customFormat="1" ht="18.75" customHeight="1" x14ac:dyDescent="0.15">
      <c r="B25" s="47" t="s">
        <v>9</v>
      </c>
      <c r="C25" s="57">
        <v>26107</v>
      </c>
      <c r="D25" s="101">
        <v>5096</v>
      </c>
      <c r="E25" s="57">
        <v>670</v>
      </c>
      <c r="F25" s="57">
        <v>4324</v>
      </c>
      <c r="G25" s="57">
        <v>102</v>
      </c>
      <c r="H25" s="101">
        <v>111</v>
      </c>
      <c r="I25" s="57">
        <v>87</v>
      </c>
      <c r="J25" s="57">
        <v>24</v>
      </c>
      <c r="K25" s="101">
        <v>20140</v>
      </c>
      <c r="L25" s="57">
        <v>7693</v>
      </c>
      <c r="M25" s="57">
        <v>12447</v>
      </c>
      <c r="N25" s="101">
        <v>760</v>
      </c>
      <c r="O25" s="57">
        <v>648</v>
      </c>
      <c r="P25" s="57">
        <v>112</v>
      </c>
      <c r="Q25" s="57">
        <v>1018</v>
      </c>
      <c r="R25" s="101">
        <v>5581</v>
      </c>
      <c r="S25" s="57">
        <v>3893</v>
      </c>
      <c r="T25" s="58">
        <v>1688</v>
      </c>
      <c r="U25" s="5"/>
      <c r="V25" s="5"/>
    </row>
    <row r="26" spans="2:22" s="1" customFormat="1" ht="13.5" customHeight="1" x14ac:dyDescent="0.15">
      <c r="B26" s="46" t="s">
        <v>137</v>
      </c>
      <c r="C26" s="102">
        <v>25294</v>
      </c>
      <c r="D26" s="101">
        <v>4594</v>
      </c>
      <c r="E26" s="102">
        <v>351</v>
      </c>
      <c r="F26" s="102">
        <v>4243</v>
      </c>
      <c r="G26" s="102">
        <v>0</v>
      </c>
      <c r="H26" s="101">
        <v>25</v>
      </c>
      <c r="I26" s="102">
        <v>2</v>
      </c>
      <c r="J26" s="102">
        <v>23</v>
      </c>
      <c r="K26" s="101">
        <v>19959</v>
      </c>
      <c r="L26" s="102">
        <v>7634</v>
      </c>
      <c r="M26" s="102">
        <v>12325</v>
      </c>
      <c r="N26" s="101">
        <v>716</v>
      </c>
      <c r="O26" s="102">
        <v>604</v>
      </c>
      <c r="P26" s="102">
        <v>112</v>
      </c>
      <c r="Q26" s="102">
        <v>1018</v>
      </c>
      <c r="R26" s="59">
        <v>5581</v>
      </c>
      <c r="S26" s="102">
        <v>3893</v>
      </c>
      <c r="T26" s="59">
        <v>1688</v>
      </c>
      <c r="U26" s="5"/>
      <c r="V26" s="5"/>
    </row>
    <row r="27" spans="2:22" s="1" customFormat="1" ht="13.5" customHeight="1" x14ac:dyDescent="0.15">
      <c r="B27" s="46" t="s">
        <v>138</v>
      </c>
      <c r="C27" s="102">
        <v>813</v>
      </c>
      <c r="D27" s="101">
        <v>502</v>
      </c>
      <c r="E27" s="102">
        <v>319</v>
      </c>
      <c r="F27" s="102">
        <v>81</v>
      </c>
      <c r="G27" s="102">
        <v>102</v>
      </c>
      <c r="H27" s="101">
        <v>86</v>
      </c>
      <c r="I27" s="102">
        <v>85</v>
      </c>
      <c r="J27" s="102">
        <v>1</v>
      </c>
      <c r="K27" s="101">
        <v>181</v>
      </c>
      <c r="L27" s="102">
        <v>59</v>
      </c>
      <c r="M27" s="102">
        <v>122</v>
      </c>
      <c r="N27" s="101">
        <v>44</v>
      </c>
      <c r="O27" s="102">
        <v>44</v>
      </c>
      <c r="P27" s="102">
        <v>0</v>
      </c>
      <c r="Q27" s="102">
        <v>0</v>
      </c>
      <c r="R27" s="59">
        <v>0</v>
      </c>
      <c r="S27" s="102">
        <v>0</v>
      </c>
      <c r="T27" s="59">
        <v>0</v>
      </c>
      <c r="U27" s="5"/>
      <c r="V27" s="5"/>
    </row>
    <row r="28" spans="2:22" s="1" customFormat="1" ht="18.75" customHeight="1" x14ac:dyDescent="0.15">
      <c r="B28" s="47" t="s">
        <v>10</v>
      </c>
      <c r="C28" s="57">
        <v>51278</v>
      </c>
      <c r="D28" s="101">
        <v>12540</v>
      </c>
      <c r="E28" s="57">
        <v>2571</v>
      </c>
      <c r="F28" s="57">
        <v>6110</v>
      </c>
      <c r="G28" s="57">
        <v>3859</v>
      </c>
      <c r="H28" s="101">
        <v>271</v>
      </c>
      <c r="I28" s="57">
        <v>135</v>
      </c>
      <c r="J28" s="57">
        <v>136</v>
      </c>
      <c r="K28" s="101">
        <v>35829</v>
      </c>
      <c r="L28" s="57">
        <v>15301</v>
      </c>
      <c r="M28" s="57">
        <v>20528</v>
      </c>
      <c r="N28" s="101">
        <v>2638</v>
      </c>
      <c r="O28" s="57">
        <v>1223</v>
      </c>
      <c r="P28" s="57">
        <v>1415</v>
      </c>
      <c r="Q28" s="57">
        <v>1495</v>
      </c>
      <c r="R28" s="101">
        <v>8165</v>
      </c>
      <c r="S28" s="57">
        <v>5695</v>
      </c>
      <c r="T28" s="58">
        <v>2470</v>
      </c>
      <c r="U28" s="5"/>
      <c r="V28" s="5"/>
    </row>
    <row r="29" spans="2:22" s="1" customFormat="1" ht="13.5" customHeight="1" x14ac:dyDescent="0.15">
      <c r="B29" s="46" t="s">
        <v>137</v>
      </c>
      <c r="C29" s="102">
        <v>44655</v>
      </c>
      <c r="D29" s="101">
        <v>6771</v>
      </c>
      <c r="E29" s="102">
        <v>756</v>
      </c>
      <c r="F29" s="102">
        <v>5985</v>
      </c>
      <c r="G29" s="102">
        <v>30</v>
      </c>
      <c r="H29" s="101">
        <v>132</v>
      </c>
      <c r="I29" s="102">
        <v>23</v>
      </c>
      <c r="J29" s="102">
        <v>109</v>
      </c>
      <c r="K29" s="101">
        <v>35295</v>
      </c>
      <c r="L29" s="102">
        <v>15223</v>
      </c>
      <c r="M29" s="102">
        <v>20072</v>
      </c>
      <c r="N29" s="101">
        <v>2457</v>
      </c>
      <c r="O29" s="102">
        <v>1046</v>
      </c>
      <c r="P29" s="102">
        <v>1411</v>
      </c>
      <c r="Q29" s="102">
        <v>1495</v>
      </c>
      <c r="R29" s="59">
        <v>8165</v>
      </c>
      <c r="S29" s="102">
        <v>5695</v>
      </c>
      <c r="T29" s="59">
        <v>2470</v>
      </c>
      <c r="U29" s="5"/>
      <c r="V29" s="5"/>
    </row>
    <row r="30" spans="2:22" s="1" customFormat="1" ht="13.5" customHeight="1" x14ac:dyDescent="0.15">
      <c r="B30" s="46" t="s">
        <v>138</v>
      </c>
      <c r="C30" s="102">
        <v>6623</v>
      </c>
      <c r="D30" s="101">
        <v>5769</v>
      </c>
      <c r="E30" s="102">
        <v>1815</v>
      </c>
      <c r="F30" s="102">
        <v>125</v>
      </c>
      <c r="G30" s="102">
        <v>3829</v>
      </c>
      <c r="H30" s="101">
        <v>139</v>
      </c>
      <c r="I30" s="102">
        <v>112</v>
      </c>
      <c r="J30" s="102">
        <v>27</v>
      </c>
      <c r="K30" s="101">
        <v>534</v>
      </c>
      <c r="L30" s="102">
        <v>78</v>
      </c>
      <c r="M30" s="102">
        <v>456</v>
      </c>
      <c r="N30" s="101">
        <v>181</v>
      </c>
      <c r="O30" s="102">
        <v>177</v>
      </c>
      <c r="P30" s="102">
        <v>4</v>
      </c>
      <c r="Q30" s="102">
        <v>0</v>
      </c>
      <c r="R30" s="59">
        <v>0</v>
      </c>
      <c r="S30" s="102">
        <v>0</v>
      </c>
      <c r="T30" s="59">
        <v>0</v>
      </c>
      <c r="U30" s="5"/>
      <c r="V30" s="5"/>
    </row>
    <row r="31" spans="2:22" s="1" customFormat="1" ht="18.75" customHeight="1" x14ac:dyDescent="0.15">
      <c r="B31" s="47" t="s">
        <v>11</v>
      </c>
      <c r="C31" s="57">
        <v>52313</v>
      </c>
      <c r="D31" s="101">
        <v>6121</v>
      </c>
      <c r="E31" s="57">
        <v>1039</v>
      </c>
      <c r="F31" s="57">
        <v>5027</v>
      </c>
      <c r="G31" s="57">
        <v>55</v>
      </c>
      <c r="H31" s="101">
        <v>60</v>
      </c>
      <c r="I31" s="57">
        <v>13</v>
      </c>
      <c r="J31" s="57">
        <v>47</v>
      </c>
      <c r="K31" s="101">
        <v>44877</v>
      </c>
      <c r="L31" s="57">
        <v>17551</v>
      </c>
      <c r="M31" s="57">
        <v>27326</v>
      </c>
      <c r="N31" s="101">
        <v>1255</v>
      </c>
      <c r="O31" s="57">
        <v>1101</v>
      </c>
      <c r="P31" s="57">
        <v>154</v>
      </c>
      <c r="Q31" s="57">
        <v>2300</v>
      </c>
      <c r="R31" s="101">
        <v>11194</v>
      </c>
      <c r="S31" s="57">
        <v>7168</v>
      </c>
      <c r="T31" s="57">
        <v>4026</v>
      </c>
      <c r="U31" s="5"/>
      <c r="V31" s="5"/>
    </row>
    <row r="32" spans="2:22" s="1" customFormat="1" ht="13.5" customHeight="1" x14ac:dyDescent="0.15">
      <c r="B32" s="46" t="s">
        <v>137</v>
      </c>
      <c r="C32" s="102">
        <v>51191</v>
      </c>
      <c r="D32" s="101">
        <v>5619</v>
      </c>
      <c r="E32" s="102">
        <v>712</v>
      </c>
      <c r="F32" s="102">
        <v>4905</v>
      </c>
      <c r="G32" s="102">
        <v>2</v>
      </c>
      <c r="H32" s="101">
        <v>60</v>
      </c>
      <c r="I32" s="102">
        <v>13</v>
      </c>
      <c r="J32" s="102">
        <v>47</v>
      </c>
      <c r="K32" s="101">
        <v>44332</v>
      </c>
      <c r="L32" s="102">
        <v>17444</v>
      </c>
      <c r="M32" s="102">
        <v>26888</v>
      </c>
      <c r="N32" s="101">
        <v>1180</v>
      </c>
      <c r="O32" s="102">
        <v>1026</v>
      </c>
      <c r="P32" s="102">
        <v>154</v>
      </c>
      <c r="Q32" s="102">
        <v>2300</v>
      </c>
      <c r="R32" s="59">
        <v>11194</v>
      </c>
      <c r="S32" s="102">
        <v>7168</v>
      </c>
      <c r="T32" s="59">
        <v>4026</v>
      </c>
      <c r="U32" s="5"/>
      <c r="V32" s="5"/>
    </row>
    <row r="33" spans="2:22" s="1" customFormat="1" ht="13.5" customHeight="1" x14ac:dyDescent="0.15">
      <c r="B33" s="46" t="s">
        <v>138</v>
      </c>
      <c r="C33" s="102">
        <v>1122</v>
      </c>
      <c r="D33" s="101">
        <v>502</v>
      </c>
      <c r="E33" s="102">
        <v>327</v>
      </c>
      <c r="F33" s="102">
        <v>122</v>
      </c>
      <c r="G33" s="102">
        <v>53</v>
      </c>
      <c r="H33" s="101">
        <v>0</v>
      </c>
      <c r="I33" s="102">
        <v>0</v>
      </c>
      <c r="J33" s="102">
        <v>0</v>
      </c>
      <c r="K33" s="101">
        <v>545</v>
      </c>
      <c r="L33" s="102">
        <v>107</v>
      </c>
      <c r="M33" s="102">
        <v>438</v>
      </c>
      <c r="N33" s="101">
        <v>75</v>
      </c>
      <c r="O33" s="102">
        <v>75</v>
      </c>
      <c r="P33" s="102">
        <v>0</v>
      </c>
      <c r="Q33" s="102">
        <v>0</v>
      </c>
      <c r="R33" s="59">
        <v>0</v>
      </c>
      <c r="S33" s="102">
        <v>0</v>
      </c>
      <c r="T33" s="59">
        <v>0</v>
      </c>
      <c r="U33" s="5"/>
      <c r="V33" s="5"/>
    </row>
    <row r="34" spans="2:22" s="1" customFormat="1" ht="18.75" customHeight="1" x14ac:dyDescent="0.15">
      <c r="B34" s="47" t="s">
        <v>12</v>
      </c>
      <c r="C34" s="57">
        <v>72197</v>
      </c>
      <c r="D34" s="101">
        <v>5735</v>
      </c>
      <c r="E34" s="57">
        <v>1414</v>
      </c>
      <c r="F34" s="57">
        <v>4180</v>
      </c>
      <c r="G34" s="57">
        <v>141</v>
      </c>
      <c r="H34" s="101">
        <v>414</v>
      </c>
      <c r="I34" s="57">
        <v>316</v>
      </c>
      <c r="J34" s="57">
        <v>98</v>
      </c>
      <c r="K34" s="101">
        <v>64434</v>
      </c>
      <c r="L34" s="57">
        <v>25208</v>
      </c>
      <c r="M34" s="57">
        <v>39226</v>
      </c>
      <c r="N34" s="101">
        <v>1614</v>
      </c>
      <c r="O34" s="57">
        <v>1397</v>
      </c>
      <c r="P34" s="57">
        <v>217</v>
      </c>
      <c r="Q34" s="57">
        <v>2386</v>
      </c>
      <c r="R34" s="101">
        <v>11310</v>
      </c>
      <c r="S34" s="57">
        <v>8335</v>
      </c>
      <c r="T34" s="57">
        <v>2975</v>
      </c>
      <c r="U34" s="5"/>
      <c r="V34" s="5"/>
    </row>
    <row r="35" spans="2:22" s="1" customFormat="1" ht="13.5" customHeight="1" x14ac:dyDescent="0.15">
      <c r="B35" s="46" t="s">
        <v>137</v>
      </c>
      <c r="C35" s="102">
        <v>70543</v>
      </c>
      <c r="D35" s="101">
        <v>5041</v>
      </c>
      <c r="E35" s="102">
        <v>938</v>
      </c>
      <c r="F35" s="102">
        <v>4097</v>
      </c>
      <c r="G35" s="102">
        <v>6</v>
      </c>
      <c r="H35" s="101">
        <v>80</v>
      </c>
      <c r="I35" s="102">
        <v>24</v>
      </c>
      <c r="J35" s="102">
        <v>56</v>
      </c>
      <c r="K35" s="101">
        <v>63862</v>
      </c>
      <c r="L35" s="102">
        <v>25100</v>
      </c>
      <c r="M35" s="102">
        <v>38762</v>
      </c>
      <c r="N35" s="101">
        <v>1560</v>
      </c>
      <c r="O35" s="102">
        <v>1343</v>
      </c>
      <c r="P35" s="102">
        <v>217</v>
      </c>
      <c r="Q35" s="102">
        <v>2385</v>
      </c>
      <c r="R35" s="59">
        <v>11310</v>
      </c>
      <c r="S35" s="102">
        <v>8335</v>
      </c>
      <c r="T35" s="59">
        <v>2975</v>
      </c>
      <c r="U35" s="5"/>
      <c r="V35" s="5"/>
    </row>
    <row r="36" spans="2:22" s="1" customFormat="1" ht="13.5" customHeight="1" x14ac:dyDescent="0.15">
      <c r="B36" s="46" t="s">
        <v>138</v>
      </c>
      <c r="C36" s="102">
        <v>1654</v>
      </c>
      <c r="D36" s="101">
        <v>694</v>
      </c>
      <c r="E36" s="102">
        <v>476</v>
      </c>
      <c r="F36" s="102">
        <v>83</v>
      </c>
      <c r="G36" s="102">
        <v>135</v>
      </c>
      <c r="H36" s="101">
        <v>334</v>
      </c>
      <c r="I36" s="102">
        <v>292</v>
      </c>
      <c r="J36" s="102">
        <v>42</v>
      </c>
      <c r="K36" s="101">
        <v>572</v>
      </c>
      <c r="L36" s="102">
        <v>108</v>
      </c>
      <c r="M36" s="102">
        <v>464</v>
      </c>
      <c r="N36" s="101">
        <v>54</v>
      </c>
      <c r="O36" s="102">
        <v>54</v>
      </c>
      <c r="P36" s="102">
        <v>0</v>
      </c>
      <c r="Q36" s="102">
        <v>1</v>
      </c>
      <c r="R36" s="59">
        <v>0</v>
      </c>
      <c r="S36" s="102">
        <v>0</v>
      </c>
      <c r="T36" s="59">
        <v>0</v>
      </c>
      <c r="U36" s="5"/>
      <c r="V36" s="5"/>
    </row>
    <row r="37" spans="2:22" s="1" customFormat="1" ht="18.75" customHeight="1" x14ac:dyDescent="0.15">
      <c r="B37" s="47" t="s">
        <v>13</v>
      </c>
      <c r="C37" s="57">
        <v>64064</v>
      </c>
      <c r="D37" s="101">
        <v>6999</v>
      </c>
      <c r="E37" s="57">
        <v>1649</v>
      </c>
      <c r="F37" s="57">
        <v>5109</v>
      </c>
      <c r="G37" s="57">
        <v>241</v>
      </c>
      <c r="H37" s="101">
        <v>228</v>
      </c>
      <c r="I37" s="57">
        <v>195</v>
      </c>
      <c r="J37" s="57">
        <v>33</v>
      </c>
      <c r="K37" s="101">
        <v>55125</v>
      </c>
      <c r="L37" s="57">
        <v>21297</v>
      </c>
      <c r="M37" s="57">
        <v>33828</v>
      </c>
      <c r="N37" s="101">
        <v>1712</v>
      </c>
      <c r="O37" s="57">
        <v>1470</v>
      </c>
      <c r="P37" s="57">
        <v>242</v>
      </c>
      <c r="Q37" s="57">
        <v>2694</v>
      </c>
      <c r="R37" s="101">
        <v>12327</v>
      </c>
      <c r="S37" s="57">
        <v>8414</v>
      </c>
      <c r="T37" s="57">
        <v>3913</v>
      </c>
      <c r="U37" s="5"/>
      <c r="V37" s="5"/>
    </row>
    <row r="38" spans="2:22" s="1" customFormat="1" ht="13.5" customHeight="1" x14ac:dyDescent="0.15">
      <c r="B38" s="46" t="s">
        <v>137</v>
      </c>
      <c r="C38" s="102">
        <v>62126</v>
      </c>
      <c r="D38" s="101">
        <v>5991</v>
      </c>
      <c r="E38" s="102">
        <v>973</v>
      </c>
      <c r="F38" s="102">
        <v>5010</v>
      </c>
      <c r="G38" s="102">
        <v>8</v>
      </c>
      <c r="H38" s="101">
        <v>60</v>
      </c>
      <c r="I38" s="102">
        <v>29</v>
      </c>
      <c r="J38" s="102">
        <v>31</v>
      </c>
      <c r="K38" s="101">
        <v>54432</v>
      </c>
      <c r="L38" s="102">
        <v>21199</v>
      </c>
      <c r="M38" s="102">
        <v>33233</v>
      </c>
      <c r="N38" s="101">
        <v>1643</v>
      </c>
      <c r="O38" s="102">
        <v>1401</v>
      </c>
      <c r="P38" s="102">
        <v>242</v>
      </c>
      <c r="Q38" s="102">
        <v>2693</v>
      </c>
      <c r="R38" s="59">
        <v>12327</v>
      </c>
      <c r="S38" s="102">
        <v>8414</v>
      </c>
      <c r="T38" s="59">
        <v>3913</v>
      </c>
      <c r="U38" s="5"/>
      <c r="V38" s="5"/>
    </row>
    <row r="39" spans="2:22" s="1" customFormat="1" ht="13.5" customHeight="1" x14ac:dyDescent="0.15">
      <c r="B39" s="46" t="s">
        <v>138</v>
      </c>
      <c r="C39" s="102">
        <v>1938</v>
      </c>
      <c r="D39" s="101">
        <v>1008</v>
      </c>
      <c r="E39" s="102">
        <v>676</v>
      </c>
      <c r="F39" s="102">
        <v>99</v>
      </c>
      <c r="G39" s="102">
        <v>233</v>
      </c>
      <c r="H39" s="101">
        <v>168</v>
      </c>
      <c r="I39" s="102">
        <v>166</v>
      </c>
      <c r="J39" s="102">
        <v>2</v>
      </c>
      <c r="K39" s="101">
        <v>693</v>
      </c>
      <c r="L39" s="102">
        <v>98</v>
      </c>
      <c r="M39" s="102">
        <v>595</v>
      </c>
      <c r="N39" s="101">
        <v>69</v>
      </c>
      <c r="O39" s="102">
        <v>69</v>
      </c>
      <c r="P39" s="102">
        <v>0</v>
      </c>
      <c r="Q39" s="102">
        <v>1</v>
      </c>
      <c r="R39" s="59">
        <v>0</v>
      </c>
      <c r="S39" s="102">
        <v>0</v>
      </c>
      <c r="T39" s="59">
        <v>0</v>
      </c>
      <c r="U39" s="5"/>
      <c r="V39" s="5"/>
    </row>
    <row r="40" spans="2:22" s="1" customFormat="1" ht="18.75" customHeight="1" x14ac:dyDescent="0.15">
      <c r="B40" s="47" t="s">
        <v>14</v>
      </c>
      <c r="C40" s="57">
        <v>91396</v>
      </c>
      <c r="D40" s="101">
        <v>9083</v>
      </c>
      <c r="E40" s="57">
        <v>2588</v>
      </c>
      <c r="F40" s="57">
        <v>6256</v>
      </c>
      <c r="G40" s="57">
        <v>239</v>
      </c>
      <c r="H40" s="101">
        <v>368</v>
      </c>
      <c r="I40" s="57">
        <v>270</v>
      </c>
      <c r="J40" s="57">
        <v>98</v>
      </c>
      <c r="K40" s="101">
        <v>78855</v>
      </c>
      <c r="L40" s="57">
        <v>29828</v>
      </c>
      <c r="M40" s="57">
        <v>49027</v>
      </c>
      <c r="N40" s="101">
        <v>3090</v>
      </c>
      <c r="O40" s="57">
        <v>2471</v>
      </c>
      <c r="P40" s="57">
        <v>619</v>
      </c>
      <c r="Q40" s="57">
        <v>2901</v>
      </c>
      <c r="R40" s="101">
        <v>14915</v>
      </c>
      <c r="S40" s="57">
        <v>11744</v>
      </c>
      <c r="T40" s="57">
        <v>3171</v>
      </c>
      <c r="U40" s="5"/>
      <c r="V40" s="5"/>
    </row>
    <row r="41" spans="2:22" s="1" customFormat="1" ht="13.5" customHeight="1" x14ac:dyDescent="0.15">
      <c r="B41" s="46" t="s">
        <v>137</v>
      </c>
      <c r="C41" s="102">
        <v>89366</v>
      </c>
      <c r="D41" s="101">
        <v>7839</v>
      </c>
      <c r="E41" s="102">
        <v>1675</v>
      </c>
      <c r="F41" s="102">
        <v>6154</v>
      </c>
      <c r="G41" s="102">
        <v>10</v>
      </c>
      <c r="H41" s="101">
        <v>126</v>
      </c>
      <c r="I41" s="102">
        <v>31</v>
      </c>
      <c r="J41" s="102">
        <v>95</v>
      </c>
      <c r="K41" s="101">
        <v>78557</v>
      </c>
      <c r="L41" s="102">
        <v>29718</v>
      </c>
      <c r="M41" s="102">
        <v>48839</v>
      </c>
      <c r="N41" s="101">
        <v>2844</v>
      </c>
      <c r="O41" s="102">
        <v>2225</v>
      </c>
      <c r="P41" s="102">
        <v>619</v>
      </c>
      <c r="Q41" s="102">
        <v>2901</v>
      </c>
      <c r="R41" s="59">
        <v>14915</v>
      </c>
      <c r="S41" s="102">
        <v>11744</v>
      </c>
      <c r="T41" s="59">
        <v>3171</v>
      </c>
      <c r="U41" s="5"/>
      <c r="V41" s="5"/>
    </row>
    <row r="42" spans="2:22" s="1" customFormat="1" ht="13.5" customHeight="1" x14ac:dyDescent="0.15">
      <c r="B42" s="46" t="s">
        <v>138</v>
      </c>
      <c r="C42" s="102">
        <v>2030</v>
      </c>
      <c r="D42" s="101">
        <v>1244</v>
      </c>
      <c r="E42" s="102">
        <v>913</v>
      </c>
      <c r="F42" s="102">
        <v>102</v>
      </c>
      <c r="G42" s="102">
        <v>229</v>
      </c>
      <c r="H42" s="101">
        <v>242</v>
      </c>
      <c r="I42" s="102">
        <v>239</v>
      </c>
      <c r="J42" s="102">
        <v>3</v>
      </c>
      <c r="K42" s="101">
        <v>298</v>
      </c>
      <c r="L42" s="102">
        <v>110</v>
      </c>
      <c r="M42" s="102">
        <v>188</v>
      </c>
      <c r="N42" s="101">
        <v>246</v>
      </c>
      <c r="O42" s="102">
        <v>246</v>
      </c>
      <c r="P42" s="102">
        <v>0</v>
      </c>
      <c r="Q42" s="102">
        <v>0</v>
      </c>
      <c r="R42" s="59">
        <v>0</v>
      </c>
      <c r="S42" s="102">
        <v>0</v>
      </c>
      <c r="T42" s="59">
        <v>0</v>
      </c>
      <c r="U42" s="5"/>
      <c r="V42" s="5"/>
    </row>
    <row r="43" spans="2:22" s="1" customFormat="1" ht="18.75" customHeight="1" x14ac:dyDescent="0.15">
      <c r="B43" s="47" t="s">
        <v>15</v>
      </c>
      <c r="C43" s="57">
        <v>50171</v>
      </c>
      <c r="D43" s="101">
        <v>4030</v>
      </c>
      <c r="E43" s="57">
        <v>950</v>
      </c>
      <c r="F43" s="57">
        <v>3053</v>
      </c>
      <c r="G43" s="57">
        <v>27</v>
      </c>
      <c r="H43" s="101">
        <v>278</v>
      </c>
      <c r="I43" s="57">
        <v>248</v>
      </c>
      <c r="J43" s="57">
        <v>30</v>
      </c>
      <c r="K43" s="101">
        <v>44685</v>
      </c>
      <c r="L43" s="57">
        <v>17297</v>
      </c>
      <c r="M43" s="57">
        <v>27388</v>
      </c>
      <c r="N43" s="101">
        <v>1178</v>
      </c>
      <c r="O43" s="57">
        <v>1121</v>
      </c>
      <c r="P43" s="57">
        <v>57</v>
      </c>
      <c r="Q43" s="57">
        <v>1903</v>
      </c>
      <c r="R43" s="101">
        <v>8444</v>
      </c>
      <c r="S43" s="57">
        <v>5890</v>
      </c>
      <c r="T43" s="57">
        <v>2554</v>
      </c>
      <c r="U43" s="5"/>
      <c r="V43" s="5"/>
    </row>
    <row r="44" spans="2:22" s="1" customFormat="1" ht="13.5" customHeight="1" x14ac:dyDescent="0.15">
      <c r="B44" s="46" t="s">
        <v>137</v>
      </c>
      <c r="C44" s="102">
        <v>48501</v>
      </c>
      <c r="D44" s="101">
        <v>3609</v>
      </c>
      <c r="E44" s="102">
        <v>630</v>
      </c>
      <c r="F44" s="102">
        <v>2979</v>
      </c>
      <c r="G44" s="102">
        <v>0</v>
      </c>
      <c r="H44" s="101">
        <v>35</v>
      </c>
      <c r="I44" s="102">
        <v>13</v>
      </c>
      <c r="J44" s="102">
        <v>22</v>
      </c>
      <c r="K44" s="101">
        <v>43933</v>
      </c>
      <c r="L44" s="102">
        <v>17212</v>
      </c>
      <c r="M44" s="102">
        <v>26721</v>
      </c>
      <c r="N44" s="101">
        <v>924</v>
      </c>
      <c r="O44" s="102">
        <v>867</v>
      </c>
      <c r="P44" s="102">
        <v>57</v>
      </c>
      <c r="Q44" s="102">
        <v>1902</v>
      </c>
      <c r="R44" s="59">
        <v>8444</v>
      </c>
      <c r="S44" s="102">
        <v>5890</v>
      </c>
      <c r="T44" s="59">
        <v>2554</v>
      </c>
      <c r="U44" s="5"/>
      <c r="V44" s="5"/>
    </row>
    <row r="45" spans="2:22" s="1" customFormat="1" ht="13.5" customHeight="1" x14ac:dyDescent="0.15">
      <c r="B45" s="46" t="s">
        <v>138</v>
      </c>
      <c r="C45" s="102">
        <v>1670</v>
      </c>
      <c r="D45" s="101">
        <v>421</v>
      </c>
      <c r="E45" s="102">
        <v>320</v>
      </c>
      <c r="F45" s="102">
        <v>74</v>
      </c>
      <c r="G45" s="102">
        <v>27</v>
      </c>
      <c r="H45" s="101">
        <v>243</v>
      </c>
      <c r="I45" s="102">
        <v>235</v>
      </c>
      <c r="J45" s="102">
        <v>8</v>
      </c>
      <c r="K45" s="101">
        <v>752</v>
      </c>
      <c r="L45" s="102">
        <v>85</v>
      </c>
      <c r="M45" s="102">
        <v>667</v>
      </c>
      <c r="N45" s="101">
        <v>254</v>
      </c>
      <c r="O45" s="102">
        <v>254</v>
      </c>
      <c r="P45" s="102">
        <v>0</v>
      </c>
      <c r="Q45" s="102">
        <v>1</v>
      </c>
      <c r="R45" s="59">
        <v>0</v>
      </c>
      <c r="S45" s="102">
        <v>0</v>
      </c>
      <c r="T45" s="59">
        <v>0</v>
      </c>
      <c r="U45" s="5"/>
      <c r="V45" s="5"/>
    </row>
    <row r="46" spans="2:22" s="1" customFormat="1" ht="18.75" customHeight="1" x14ac:dyDescent="0.15">
      <c r="B46" s="47" t="s">
        <v>16</v>
      </c>
      <c r="C46" s="57">
        <v>68521</v>
      </c>
      <c r="D46" s="101">
        <v>8425</v>
      </c>
      <c r="E46" s="57">
        <v>3382</v>
      </c>
      <c r="F46" s="57">
        <v>4213</v>
      </c>
      <c r="G46" s="57">
        <v>830</v>
      </c>
      <c r="H46" s="101">
        <v>136</v>
      </c>
      <c r="I46" s="57">
        <v>65</v>
      </c>
      <c r="J46" s="57">
        <v>71</v>
      </c>
      <c r="K46" s="101">
        <v>57662</v>
      </c>
      <c r="L46" s="57">
        <v>22398</v>
      </c>
      <c r="M46" s="57">
        <v>35264</v>
      </c>
      <c r="N46" s="101">
        <v>2298</v>
      </c>
      <c r="O46" s="57">
        <v>1984</v>
      </c>
      <c r="P46" s="57">
        <v>314</v>
      </c>
      <c r="Q46" s="57">
        <v>2225</v>
      </c>
      <c r="R46" s="101">
        <v>10069</v>
      </c>
      <c r="S46" s="57">
        <v>6996</v>
      </c>
      <c r="T46" s="57">
        <v>3073</v>
      </c>
      <c r="U46" s="5"/>
      <c r="V46" s="5"/>
    </row>
    <row r="47" spans="2:22" s="1" customFormat="1" ht="13.5" customHeight="1" x14ac:dyDescent="0.15">
      <c r="B47" s="46" t="s">
        <v>137</v>
      </c>
      <c r="C47" s="102">
        <v>64943</v>
      </c>
      <c r="D47" s="101">
        <v>5469</v>
      </c>
      <c r="E47" s="102">
        <v>1398</v>
      </c>
      <c r="F47" s="102">
        <v>4066</v>
      </c>
      <c r="G47" s="102">
        <v>5</v>
      </c>
      <c r="H47" s="101">
        <v>75</v>
      </c>
      <c r="I47" s="102">
        <v>14</v>
      </c>
      <c r="J47" s="102">
        <v>61</v>
      </c>
      <c r="K47" s="101">
        <v>57468</v>
      </c>
      <c r="L47" s="102">
        <v>22328</v>
      </c>
      <c r="M47" s="102">
        <v>35140</v>
      </c>
      <c r="N47" s="101">
        <v>1931</v>
      </c>
      <c r="O47" s="102">
        <v>1632</v>
      </c>
      <c r="P47" s="102">
        <v>299</v>
      </c>
      <c r="Q47" s="102">
        <v>2225</v>
      </c>
      <c r="R47" s="59">
        <v>10069</v>
      </c>
      <c r="S47" s="102">
        <v>6996</v>
      </c>
      <c r="T47" s="59">
        <v>3073</v>
      </c>
      <c r="U47" s="5"/>
      <c r="V47" s="5"/>
    </row>
    <row r="48" spans="2:22" s="1" customFormat="1" ht="13.5" customHeight="1" x14ac:dyDescent="0.15">
      <c r="B48" s="46" t="s">
        <v>138</v>
      </c>
      <c r="C48" s="102">
        <v>3578</v>
      </c>
      <c r="D48" s="101">
        <v>2956</v>
      </c>
      <c r="E48" s="102">
        <v>1984</v>
      </c>
      <c r="F48" s="102">
        <v>147</v>
      </c>
      <c r="G48" s="102">
        <v>825</v>
      </c>
      <c r="H48" s="101">
        <v>61</v>
      </c>
      <c r="I48" s="102">
        <v>51</v>
      </c>
      <c r="J48" s="102">
        <v>10</v>
      </c>
      <c r="K48" s="101">
        <v>194</v>
      </c>
      <c r="L48" s="102">
        <v>70</v>
      </c>
      <c r="M48" s="102">
        <v>124</v>
      </c>
      <c r="N48" s="101">
        <v>367</v>
      </c>
      <c r="O48" s="102">
        <v>352</v>
      </c>
      <c r="P48" s="102">
        <v>15</v>
      </c>
      <c r="Q48" s="102">
        <v>0</v>
      </c>
      <c r="R48" s="59">
        <v>0</v>
      </c>
      <c r="S48" s="102">
        <v>0</v>
      </c>
      <c r="T48" s="59">
        <v>0</v>
      </c>
      <c r="U48" s="5"/>
      <c r="V48" s="5"/>
    </row>
    <row r="49" spans="2:22" s="1" customFormat="1" ht="18.75" customHeight="1" x14ac:dyDescent="0.15">
      <c r="B49" s="47" t="s">
        <v>17</v>
      </c>
      <c r="C49" s="57">
        <v>107085</v>
      </c>
      <c r="D49" s="101">
        <v>13514</v>
      </c>
      <c r="E49" s="57">
        <v>3478</v>
      </c>
      <c r="F49" s="57">
        <v>9891</v>
      </c>
      <c r="G49" s="57">
        <v>145</v>
      </c>
      <c r="H49" s="101">
        <v>376</v>
      </c>
      <c r="I49" s="57">
        <v>226</v>
      </c>
      <c r="J49" s="57">
        <v>150</v>
      </c>
      <c r="K49" s="101">
        <v>89971</v>
      </c>
      <c r="L49" s="57">
        <v>36301</v>
      </c>
      <c r="M49" s="57">
        <v>53670</v>
      </c>
      <c r="N49" s="101">
        <v>3224</v>
      </c>
      <c r="O49" s="57">
        <v>2888</v>
      </c>
      <c r="P49" s="57">
        <v>336</v>
      </c>
      <c r="Q49" s="57">
        <v>3889</v>
      </c>
      <c r="R49" s="101">
        <v>16977</v>
      </c>
      <c r="S49" s="57">
        <v>11133</v>
      </c>
      <c r="T49" s="57">
        <v>5844</v>
      </c>
      <c r="U49" s="5"/>
      <c r="V49" s="5"/>
    </row>
    <row r="50" spans="2:22" s="1" customFormat="1" ht="13.5" customHeight="1" x14ac:dyDescent="0.15">
      <c r="B50" s="46" t="s">
        <v>137</v>
      </c>
      <c r="C50" s="102">
        <v>104279</v>
      </c>
      <c r="D50" s="101">
        <v>11848</v>
      </c>
      <c r="E50" s="102">
        <v>2111</v>
      </c>
      <c r="F50" s="102">
        <v>9732</v>
      </c>
      <c r="G50" s="102">
        <v>5</v>
      </c>
      <c r="H50" s="101">
        <v>167</v>
      </c>
      <c r="I50" s="102">
        <v>29</v>
      </c>
      <c r="J50" s="102">
        <v>138</v>
      </c>
      <c r="K50" s="101">
        <v>89578</v>
      </c>
      <c r="L50" s="102">
        <v>36259</v>
      </c>
      <c r="M50" s="102">
        <v>53319</v>
      </c>
      <c r="N50" s="101">
        <v>2686</v>
      </c>
      <c r="O50" s="102">
        <v>2353</v>
      </c>
      <c r="P50" s="102">
        <v>333</v>
      </c>
      <c r="Q50" s="102">
        <v>3888</v>
      </c>
      <c r="R50" s="59">
        <v>16977</v>
      </c>
      <c r="S50" s="102">
        <v>11133</v>
      </c>
      <c r="T50" s="59">
        <v>5844</v>
      </c>
      <c r="U50" s="5"/>
      <c r="V50" s="5"/>
    </row>
    <row r="51" spans="2:22" s="1" customFormat="1" ht="13.5" customHeight="1" x14ac:dyDescent="0.15">
      <c r="B51" s="46" t="s">
        <v>138</v>
      </c>
      <c r="C51" s="102">
        <v>2806</v>
      </c>
      <c r="D51" s="101">
        <v>1666</v>
      </c>
      <c r="E51" s="102">
        <v>1367</v>
      </c>
      <c r="F51" s="102">
        <v>159</v>
      </c>
      <c r="G51" s="102">
        <v>140</v>
      </c>
      <c r="H51" s="101">
        <v>209</v>
      </c>
      <c r="I51" s="102">
        <v>197</v>
      </c>
      <c r="J51" s="102">
        <v>12</v>
      </c>
      <c r="K51" s="101">
        <v>393</v>
      </c>
      <c r="L51" s="102">
        <v>42</v>
      </c>
      <c r="M51" s="102">
        <v>351</v>
      </c>
      <c r="N51" s="101">
        <v>538</v>
      </c>
      <c r="O51" s="102">
        <v>535</v>
      </c>
      <c r="P51" s="102">
        <v>3</v>
      </c>
      <c r="Q51" s="102">
        <v>1</v>
      </c>
      <c r="R51" s="59">
        <v>0</v>
      </c>
      <c r="S51" s="102">
        <v>0</v>
      </c>
      <c r="T51" s="59">
        <v>0</v>
      </c>
      <c r="U51" s="5"/>
      <c r="V51" s="5"/>
    </row>
    <row r="52" spans="2:22" s="1" customFormat="1" ht="18.75" customHeight="1" x14ac:dyDescent="0.15">
      <c r="B52" s="47" t="s">
        <v>18</v>
      </c>
      <c r="C52" s="57">
        <v>80031</v>
      </c>
      <c r="D52" s="101">
        <v>7651</v>
      </c>
      <c r="E52" s="57">
        <v>2377</v>
      </c>
      <c r="F52" s="57">
        <v>5184</v>
      </c>
      <c r="G52" s="57">
        <v>90</v>
      </c>
      <c r="H52" s="101">
        <v>225</v>
      </c>
      <c r="I52" s="57">
        <v>141</v>
      </c>
      <c r="J52" s="57">
        <v>84</v>
      </c>
      <c r="K52" s="101">
        <v>69853</v>
      </c>
      <c r="L52" s="57">
        <v>25069</v>
      </c>
      <c r="M52" s="57">
        <v>44784</v>
      </c>
      <c r="N52" s="101">
        <v>2302</v>
      </c>
      <c r="O52" s="57">
        <v>1976</v>
      </c>
      <c r="P52" s="57">
        <v>326</v>
      </c>
      <c r="Q52" s="57">
        <v>2453</v>
      </c>
      <c r="R52" s="101">
        <v>12254</v>
      </c>
      <c r="S52" s="57">
        <v>7373</v>
      </c>
      <c r="T52" s="57">
        <v>4881</v>
      </c>
      <c r="U52" s="5"/>
      <c r="V52" s="5"/>
    </row>
    <row r="53" spans="2:22" s="1" customFormat="1" ht="13.5" customHeight="1" x14ac:dyDescent="0.15">
      <c r="B53" s="46" t="s">
        <v>137</v>
      </c>
      <c r="C53" s="102">
        <v>78803</v>
      </c>
      <c r="D53" s="101">
        <v>6876</v>
      </c>
      <c r="E53" s="102">
        <v>1764</v>
      </c>
      <c r="F53" s="102">
        <v>5098</v>
      </c>
      <c r="G53" s="102">
        <v>14</v>
      </c>
      <c r="H53" s="101">
        <v>109</v>
      </c>
      <c r="I53" s="102">
        <v>43</v>
      </c>
      <c r="J53" s="102">
        <v>66</v>
      </c>
      <c r="K53" s="101">
        <v>69736</v>
      </c>
      <c r="L53" s="102">
        <v>25029</v>
      </c>
      <c r="M53" s="102">
        <v>44707</v>
      </c>
      <c r="N53" s="101">
        <v>2082</v>
      </c>
      <c r="O53" s="102">
        <v>1756</v>
      </c>
      <c r="P53" s="102">
        <v>326</v>
      </c>
      <c r="Q53" s="102">
        <v>2453</v>
      </c>
      <c r="R53" s="59">
        <v>12254</v>
      </c>
      <c r="S53" s="102">
        <v>7373</v>
      </c>
      <c r="T53" s="59">
        <v>4881</v>
      </c>
      <c r="U53" s="5"/>
      <c r="V53" s="5"/>
    </row>
    <row r="54" spans="2:22" s="1" customFormat="1" ht="13.5" customHeight="1" x14ac:dyDescent="0.15">
      <c r="B54" s="46" t="s">
        <v>138</v>
      </c>
      <c r="C54" s="102">
        <v>1228</v>
      </c>
      <c r="D54" s="101">
        <v>775</v>
      </c>
      <c r="E54" s="102">
        <v>613</v>
      </c>
      <c r="F54" s="102">
        <v>86</v>
      </c>
      <c r="G54" s="102">
        <v>76</v>
      </c>
      <c r="H54" s="101">
        <v>116</v>
      </c>
      <c r="I54" s="102">
        <v>98</v>
      </c>
      <c r="J54" s="102">
        <v>18</v>
      </c>
      <c r="K54" s="101">
        <v>117</v>
      </c>
      <c r="L54" s="102">
        <v>40</v>
      </c>
      <c r="M54" s="102">
        <v>77</v>
      </c>
      <c r="N54" s="101">
        <v>220</v>
      </c>
      <c r="O54" s="102">
        <v>220</v>
      </c>
      <c r="P54" s="102">
        <v>0</v>
      </c>
      <c r="Q54" s="102">
        <v>0</v>
      </c>
      <c r="R54" s="59">
        <v>0</v>
      </c>
      <c r="S54" s="102">
        <v>0</v>
      </c>
      <c r="T54" s="59">
        <v>0</v>
      </c>
      <c r="U54" s="5"/>
      <c r="V54" s="5"/>
    </row>
    <row r="55" spans="2:22" s="1" customFormat="1" ht="18.75" customHeight="1" x14ac:dyDescent="0.15">
      <c r="B55" s="47" t="s">
        <v>19</v>
      </c>
      <c r="C55" s="57">
        <v>78692</v>
      </c>
      <c r="D55" s="101">
        <v>4308</v>
      </c>
      <c r="E55" s="57">
        <v>1009</v>
      </c>
      <c r="F55" s="57">
        <v>3274</v>
      </c>
      <c r="G55" s="57">
        <v>25</v>
      </c>
      <c r="H55" s="101">
        <v>142</v>
      </c>
      <c r="I55" s="57">
        <v>99</v>
      </c>
      <c r="J55" s="57">
        <v>43</v>
      </c>
      <c r="K55" s="101">
        <v>72720</v>
      </c>
      <c r="L55" s="57">
        <v>35840</v>
      </c>
      <c r="M55" s="57">
        <v>36880</v>
      </c>
      <c r="N55" s="101">
        <v>1522</v>
      </c>
      <c r="O55" s="57">
        <v>1454</v>
      </c>
      <c r="P55" s="57">
        <v>68</v>
      </c>
      <c r="Q55" s="57">
        <v>2378</v>
      </c>
      <c r="R55" s="101">
        <v>9302</v>
      </c>
      <c r="S55" s="57">
        <v>8067</v>
      </c>
      <c r="T55" s="58">
        <v>1235</v>
      </c>
      <c r="U55" s="5"/>
      <c r="V55" s="5"/>
    </row>
    <row r="56" spans="2:22" s="1" customFormat="1" ht="13.5" customHeight="1" x14ac:dyDescent="0.15">
      <c r="B56" s="46" t="s">
        <v>137</v>
      </c>
      <c r="C56" s="102">
        <v>78053</v>
      </c>
      <c r="D56" s="101">
        <v>3935</v>
      </c>
      <c r="E56" s="102">
        <v>724</v>
      </c>
      <c r="F56" s="102">
        <v>3208</v>
      </c>
      <c r="G56" s="102">
        <v>3</v>
      </c>
      <c r="H56" s="101">
        <v>72</v>
      </c>
      <c r="I56" s="102">
        <v>30</v>
      </c>
      <c r="J56" s="102">
        <v>42</v>
      </c>
      <c r="K56" s="101">
        <v>72641</v>
      </c>
      <c r="L56" s="102">
        <v>35824</v>
      </c>
      <c r="M56" s="102">
        <v>36817</v>
      </c>
      <c r="N56" s="101">
        <v>1405</v>
      </c>
      <c r="O56" s="102">
        <v>1338</v>
      </c>
      <c r="P56" s="102">
        <v>67</v>
      </c>
      <c r="Q56" s="102">
        <v>2378</v>
      </c>
      <c r="R56" s="59">
        <v>9302</v>
      </c>
      <c r="S56" s="102">
        <v>8067</v>
      </c>
      <c r="T56" s="59">
        <v>1235</v>
      </c>
      <c r="U56" s="5"/>
      <c r="V56" s="5"/>
    </row>
    <row r="57" spans="2:22" s="1" customFormat="1" ht="13.5" customHeight="1" x14ac:dyDescent="0.15">
      <c r="B57" s="46" t="s">
        <v>138</v>
      </c>
      <c r="C57" s="102">
        <v>639</v>
      </c>
      <c r="D57" s="101">
        <v>373</v>
      </c>
      <c r="E57" s="102">
        <v>285</v>
      </c>
      <c r="F57" s="102">
        <v>66</v>
      </c>
      <c r="G57" s="102">
        <v>22</v>
      </c>
      <c r="H57" s="101">
        <v>70</v>
      </c>
      <c r="I57" s="102">
        <v>69</v>
      </c>
      <c r="J57" s="102">
        <v>1</v>
      </c>
      <c r="K57" s="101">
        <v>79</v>
      </c>
      <c r="L57" s="102">
        <v>16</v>
      </c>
      <c r="M57" s="102">
        <v>63</v>
      </c>
      <c r="N57" s="101">
        <v>117</v>
      </c>
      <c r="O57" s="102">
        <v>116</v>
      </c>
      <c r="P57" s="102">
        <v>1</v>
      </c>
      <c r="Q57" s="102">
        <v>0</v>
      </c>
      <c r="R57" s="59">
        <v>0</v>
      </c>
      <c r="S57" s="102">
        <v>0</v>
      </c>
      <c r="T57" s="59">
        <v>0</v>
      </c>
      <c r="U57" s="5"/>
      <c r="V57" s="5"/>
    </row>
    <row r="58" spans="2:22" s="1" customFormat="1" ht="18.75" customHeight="1" x14ac:dyDescent="0.15">
      <c r="B58" s="47" t="s">
        <v>20</v>
      </c>
      <c r="C58" s="57">
        <v>60379</v>
      </c>
      <c r="D58" s="101">
        <v>9251</v>
      </c>
      <c r="E58" s="57">
        <v>3084</v>
      </c>
      <c r="F58" s="57">
        <v>6079</v>
      </c>
      <c r="G58" s="57">
        <v>88</v>
      </c>
      <c r="H58" s="101">
        <v>238</v>
      </c>
      <c r="I58" s="57">
        <v>181</v>
      </c>
      <c r="J58" s="57">
        <v>57</v>
      </c>
      <c r="K58" s="101">
        <v>48550</v>
      </c>
      <c r="L58" s="57">
        <v>22487</v>
      </c>
      <c r="M58" s="57">
        <v>26063</v>
      </c>
      <c r="N58" s="101">
        <v>2340</v>
      </c>
      <c r="O58" s="57">
        <v>2274</v>
      </c>
      <c r="P58" s="57">
        <v>66</v>
      </c>
      <c r="Q58" s="57">
        <v>1417</v>
      </c>
      <c r="R58" s="101">
        <v>9420</v>
      </c>
      <c r="S58" s="57">
        <v>8401</v>
      </c>
      <c r="T58" s="57">
        <v>1019</v>
      </c>
      <c r="U58" s="5"/>
      <c r="V58" s="5"/>
    </row>
    <row r="59" spans="2:22" s="1" customFormat="1" ht="13.5" customHeight="1" x14ac:dyDescent="0.15">
      <c r="B59" s="46" t="s">
        <v>137</v>
      </c>
      <c r="C59" s="102">
        <v>58099</v>
      </c>
      <c r="D59" s="101">
        <v>7891</v>
      </c>
      <c r="E59" s="102">
        <v>1930</v>
      </c>
      <c r="F59" s="102">
        <v>5955</v>
      </c>
      <c r="G59" s="102">
        <v>6</v>
      </c>
      <c r="H59" s="101">
        <v>76</v>
      </c>
      <c r="I59" s="102">
        <v>31</v>
      </c>
      <c r="J59" s="102">
        <v>45</v>
      </c>
      <c r="K59" s="101">
        <v>48159</v>
      </c>
      <c r="L59" s="102">
        <v>22455</v>
      </c>
      <c r="M59" s="102">
        <v>25704</v>
      </c>
      <c r="N59" s="101">
        <v>1973</v>
      </c>
      <c r="O59" s="102">
        <v>1908</v>
      </c>
      <c r="P59" s="102">
        <v>65</v>
      </c>
      <c r="Q59" s="102">
        <v>1411</v>
      </c>
      <c r="R59" s="59">
        <v>9420</v>
      </c>
      <c r="S59" s="102">
        <v>8401</v>
      </c>
      <c r="T59" s="59">
        <v>1019</v>
      </c>
      <c r="U59" s="5"/>
      <c r="V59" s="5"/>
    </row>
    <row r="60" spans="2:22" s="1" customFormat="1" ht="13.5" customHeight="1" x14ac:dyDescent="0.15">
      <c r="B60" s="46" t="s">
        <v>138</v>
      </c>
      <c r="C60" s="102">
        <v>2280</v>
      </c>
      <c r="D60" s="101">
        <v>1360</v>
      </c>
      <c r="E60" s="102">
        <v>1154</v>
      </c>
      <c r="F60" s="102">
        <v>124</v>
      </c>
      <c r="G60" s="102">
        <v>82</v>
      </c>
      <c r="H60" s="101">
        <v>162</v>
      </c>
      <c r="I60" s="102">
        <v>150</v>
      </c>
      <c r="J60" s="102">
        <v>12</v>
      </c>
      <c r="K60" s="101">
        <v>391</v>
      </c>
      <c r="L60" s="102">
        <v>32</v>
      </c>
      <c r="M60" s="102">
        <v>359</v>
      </c>
      <c r="N60" s="101">
        <v>367</v>
      </c>
      <c r="O60" s="102">
        <v>366</v>
      </c>
      <c r="P60" s="102">
        <v>1</v>
      </c>
      <c r="Q60" s="102">
        <v>6</v>
      </c>
      <c r="R60" s="59">
        <v>0</v>
      </c>
      <c r="S60" s="102">
        <v>0</v>
      </c>
      <c r="T60" s="59">
        <v>0</v>
      </c>
      <c r="U60" s="5"/>
      <c r="V60" s="5"/>
    </row>
    <row r="61" spans="2:22" s="1" customFormat="1" ht="18.75" customHeight="1" x14ac:dyDescent="0.15">
      <c r="B61" s="47" t="s">
        <v>21</v>
      </c>
      <c r="C61" s="57">
        <v>91802</v>
      </c>
      <c r="D61" s="101">
        <v>9492</v>
      </c>
      <c r="E61" s="57">
        <v>2733</v>
      </c>
      <c r="F61" s="57">
        <v>6394</v>
      </c>
      <c r="G61" s="57">
        <v>365</v>
      </c>
      <c r="H61" s="101">
        <v>313</v>
      </c>
      <c r="I61" s="57">
        <v>221</v>
      </c>
      <c r="J61" s="57">
        <v>92</v>
      </c>
      <c r="K61" s="101">
        <v>79127</v>
      </c>
      <c r="L61" s="57">
        <v>29458</v>
      </c>
      <c r="M61" s="57">
        <v>49669</v>
      </c>
      <c r="N61" s="101">
        <v>2870</v>
      </c>
      <c r="O61" s="57">
        <v>2127</v>
      </c>
      <c r="P61" s="57">
        <v>743</v>
      </c>
      <c r="Q61" s="57">
        <v>3011</v>
      </c>
      <c r="R61" s="101">
        <v>16802</v>
      </c>
      <c r="S61" s="57">
        <v>11338</v>
      </c>
      <c r="T61" s="57">
        <v>5464</v>
      </c>
      <c r="U61" s="5"/>
      <c r="V61" s="5"/>
    </row>
    <row r="62" spans="2:22" s="1" customFormat="1" ht="13.5" customHeight="1" x14ac:dyDescent="0.15">
      <c r="B62" s="46" t="s">
        <v>137</v>
      </c>
      <c r="C62" s="102">
        <v>89516</v>
      </c>
      <c r="D62" s="101">
        <v>7992</v>
      </c>
      <c r="E62" s="102">
        <v>1681</v>
      </c>
      <c r="F62" s="102">
        <v>6288</v>
      </c>
      <c r="G62" s="102">
        <v>23</v>
      </c>
      <c r="H62" s="101">
        <v>104</v>
      </c>
      <c r="I62" s="102">
        <v>36</v>
      </c>
      <c r="J62" s="102">
        <v>68</v>
      </c>
      <c r="K62" s="101">
        <v>78755</v>
      </c>
      <c r="L62" s="102">
        <v>29347</v>
      </c>
      <c r="M62" s="102">
        <v>49408</v>
      </c>
      <c r="N62" s="101">
        <v>2665</v>
      </c>
      <c r="O62" s="102">
        <v>1922</v>
      </c>
      <c r="P62" s="102">
        <v>743</v>
      </c>
      <c r="Q62" s="102">
        <v>3011</v>
      </c>
      <c r="R62" s="59">
        <v>16802</v>
      </c>
      <c r="S62" s="102">
        <v>11338</v>
      </c>
      <c r="T62" s="59">
        <v>5464</v>
      </c>
      <c r="U62" s="5"/>
      <c r="V62" s="5"/>
    </row>
    <row r="63" spans="2:22" s="1" customFormat="1" ht="13.5" customHeight="1" x14ac:dyDescent="0.15">
      <c r="B63" s="46" t="s">
        <v>138</v>
      </c>
      <c r="C63" s="102">
        <v>2286</v>
      </c>
      <c r="D63" s="101">
        <v>1500</v>
      </c>
      <c r="E63" s="102">
        <v>1052</v>
      </c>
      <c r="F63" s="102">
        <v>106</v>
      </c>
      <c r="G63" s="102">
        <v>342</v>
      </c>
      <c r="H63" s="101">
        <v>209</v>
      </c>
      <c r="I63" s="102">
        <v>185</v>
      </c>
      <c r="J63" s="102">
        <v>24</v>
      </c>
      <c r="K63" s="101">
        <v>372</v>
      </c>
      <c r="L63" s="102">
        <v>111</v>
      </c>
      <c r="M63" s="102">
        <v>261</v>
      </c>
      <c r="N63" s="101">
        <v>205</v>
      </c>
      <c r="O63" s="102">
        <v>205</v>
      </c>
      <c r="P63" s="102">
        <v>0</v>
      </c>
      <c r="Q63" s="102">
        <v>0</v>
      </c>
      <c r="R63" s="59">
        <v>0</v>
      </c>
      <c r="S63" s="102">
        <v>0</v>
      </c>
      <c r="T63" s="59">
        <v>0</v>
      </c>
      <c r="U63" s="5"/>
      <c r="V63" s="5"/>
    </row>
    <row r="64" spans="2:22" s="1" customFormat="1" ht="18.75" customHeight="1" x14ac:dyDescent="0.15">
      <c r="B64" s="47" t="s">
        <v>22</v>
      </c>
      <c r="C64" s="57">
        <v>41398</v>
      </c>
      <c r="D64" s="101">
        <v>2895</v>
      </c>
      <c r="E64" s="57">
        <v>720</v>
      </c>
      <c r="F64" s="57">
        <v>2160</v>
      </c>
      <c r="G64" s="57">
        <v>15</v>
      </c>
      <c r="H64" s="101">
        <v>44</v>
      </c>
      <c r="I64" s="57">
        <v>22</v>
      </c>
      <c r="J64" s="57">
        <v>22</v>
      </c>
      <c r="K64" s="101">
        <v>37638</v>
      </c>
      <c r="L64" s="57">
        <v>14266</v>
      </c>
      <c r="M64" s="57">
        <v>23372</v>
      </c>
      <c r="N64" s="101">
        <v>821</v>
      </c>
      <c r="O64" s="57">
        <v>740</v>
      </c>
      <c r="P64" s="57">
        <v>81</v>
      </c>
      <c r="Q64" s="57">
        <v>1374</v>
      </c>
      <c r="R64" s="101">
        <v>6301</v>
      </c>
      <c r="S64" s="57">
        <v>4968</v>
      </c>
      <c r="T64" s="57">
        <v>1333</v>
      </c>
      <c r="U64" s="5"/>
      <c r="V64" s="5"/>
    </row>
    <row r="65" spans="2:22" s="1" customFormat="1" ht="13.5" customHeight="1" x14ac:dyDescent="0.15">
      <c r="B65" s="46" t="s">
        <v>137</v>
      </c>
      <c r="C65" s="102">
        <v>41040</v>
      </c>
      <c r="D65" s="101">
        <v>2672</v>
      </c>
      <c r="E65" s="102">
        <v>520</v>
      </c>
      <c r="F65" s="102">
        <v>2149</v>
      </c>
      <c r="G65" s="102">
        <v>3</v>
      </c>
      <c r="H65" s="101">
        <v>44</v>
      </c>
      <c r="I65" s="102">
        <v>22</v>
      </c>
      <c r="J65" s="102">
        <v>22</v>
      </c>
      <c r="K65" s="101">
        <v>37513</v>
      </c>
      <c r="L65" s="102">
        <v>14231</v>
      </c>
      <c r="M65" s="102">
        <v>23282</v>
      </c>
      <c r="N65" s="101">
        <v>811</v>
      </c>
      <c r="O65" s="102">
        <v>730</v>
      </c>
      <c r="P65" s="102">
        <v>81</v>
      </c>
      <c r="Q65" s="102">
        <v>1374</v>
      </c>
      <c r="R65" s="59">
        <v>6301</v>
      </c>
      <c r="S65" s="102">
        <v>4968</v>
      </c>
      <c r="T65" s="59">
        <v>1333</v>
      </c>
      <c r="U65" s="5"/>
      <c r="V65" s="5"/>
    </row>
    <row r="66" spans="2:22" s="1" customFormat="1" ht="13.5" customHeight="1" x14ac:dyDescent="0.15">
      <c r="B66" s="46" t="s">
        <v>138</v>
      </c>
      <c r="C66" s="102">
        <v>358</v>
      </c>
      <c r="D66" s="101">
        <v>223</v>
      </c>
      <c r="E66" s="102">
        <v>200</v>
      </c>
      <c r="F66" s="102">
        <v>11</v>
      </c>
      <c r="G66" s="102">
        <v>12</v>
      </c>
      <c r="H66" s="101">
        <v>0</v>
      </c>
      <c r="I66" s="102">
        <v>0</v>
      </c>
      <c r="J66" s="102">
        <v>0</v>
      </c>
      <c r="K66" s="101">
        <v>125</v>
      </c>
      <c r="L66" s="102">
        <v>35</v>
      </c>
      <c r="M66" s="102">
        <v>90</v>
      </c>
      <c r="N66" s="101">
        <v>10</v>
      </c>
      <c r="O66" s="102">
        <v>10</v>
      </c>
      <c r="P66" s="102">
        <v>0</v>
      </c>
      <c r="Q66" s="102">
        <v>0</v>
      </c>
      <c r="R66" s="59">
        <v>0</v>
      </c>
      <c r="S66" s="102">
        <v>0</v>
      </c>
      <c r="T66" s="59">
        <v>0</v>
      </c>
      <c r="U66" s="5"/>
      <c r="V66" s="5"/>
    </row>
    <row r="67" spans="2:22" s="1" customFormat="1" ht="18.75" customHeight="1" x14ac:dyDescent="0.15">
      <c r="B67" s="47" t="s">
        <v>23</v>
      </c>
      <c r="C67" s="57">
        <v>53703</v>
      </c>
      <c r="D67" s="101">
        <v>5743</v>
      </c>
      <c r="E67" s="57">
        <v>1540</v>
      </c>
      <c r="F67" s="57">
        <v>4114</v>
      </c>
      <c r="G67" s="57">
        <v>89</v>
      </c>
      <c r="H67" s="101">
        <v>221</v>
      </c>
      <c r="I67" s="57">
        <v>177</v>
      </c>
      <c r="J67" s="57">
        <v>44</v>
      </c>
      <c r="K67" s="101">
        <v>46422</v>
      </c>
      <c r="L67" s="57">
        <v>17380</v>
      </c>
      <c r="M67" s="57">
        <v>29042</v>
      </c>
      <c r="N67" s="101">
        <v>1317</v>
      </c>
      <c r="O67" s="57">
        <v>1194</v>
      </c>
      <c r="P67" s="57">
        <v>123</v>
      </c>
      <c r="Q67" s="57">
        <v>1504</v>
      </c>
      <c r="R67" s="101">
        <v>10771</v>
      </c>
      <c r="S67" s="57">
        <v>9274</v>
      </c>
      <c r="T67" s="58">
        <v>1497</v>
      </c>
      <c r="U67" s="5"/>
      <c r="V67" s="5"/>
    </row>
    <row r="68" spans="2:22" s="1" customFormat="1" ht="13.5" customHeight="1" x14ac:dyDescent="0.15">
      <c r="B68" s="46" t="s">
        <v>137</v>
      </c>
      <c r="C68" s="102">
        <v>52936</v>
      </c>
      <c r="D68" s="101">
        <v>5327</v>
      </c>
      <c r="E68" s="102">
        <v>1245</v>
      </c>
      <c r="F68" s="102">
        <v>4081</v>
      </c>
      <c r="G68" s="102">
        <v>1</v>
      </c>
      <c r="H68" s="101">
        <v>50</v>
      </c>
      <c r="I68" s="102">
        <v>9</v>
      </c>
      <c r="J68" s="102">
        <v>41</v>
      </c>
      <c r="K68" s="101">
        <v>46316</v>
      </c>
      <c r="L68" s="102">
        <v>17333</v>
      </c>
      <c r="M68" s="102">
        <v>28983</v>
      </c>
      <c r="N68" s="101">
        <v>1243</v>
      </c>
      <c r="O68" s="102">
        <v>1121</v>
      </c>
      <c r="P68" s="102">
        <v>122</v>
      </c>
      <c r="Q68" s="102">
        <v>1504</v>
      </c>
      <c r="R68" s="59">
        <v>10771</v>
      </c>
      <c r="S68" s="102">
        <v>9274</v>
      </c>
      <c r="T68" s="59">
        <v>1497</v>
      </c>
      <c r="U68" s="5"/>
      <c r="V68" s="5"/>
    </row>
    <row r="69" spans="2:22" s="1" customFormat="1" ht="13.5" customHeight="1" x14ac:dyDescent="0.15">
      <c r="B69" s="46" t="s">
        <v>138</v>
      </c>
      <c r="C69" s="102">
        <v>767</v>
      </c>
      <c r="D69" s="101">
        <v>416</v>
      </c>
      <c r="E69" s="102">
        <v>295</v>
      </c>
      <c r="F69" s="102">
        <v>33</v>
      </c>
      <c r="G69" s="102">
        <v>88</v>
      </c>
      <c r="H69" s="101">
        <v>171</v>
      </c>
      <c r="I69" s="102">
        <v>168</v>
      </c>
      <c r="J69" s="102">
        <v>3</v>
      </c>
      <c r="K69" s="101">
        <v>106</v>
      </c>
      <c r="L69" s="102">
        <v>47</v>
      </c>
      <c r="M69" s="102">
        <v>59</v>
      </c>
      <c r="N69" s="101">
        <v>74</v>
      </c>
      <c r="O69" s="102">
        <v>73</v>
      </c>
      <c r="P69" s="102">
        <v>1</v>
      </c>
      <c r="Q69" s="102">
        <v>0</v>
      </c>
      <c r="R69" s="59">
        <v>0</v>
      </c>
      <c r="S69" s="102">
        <v>0</v>
      </c>
      <c r="T69" s="59">
        <v>0</v>
      </c>
      <c r="U69" s="5"/>
      <c r="V69" s="5"/>
    </row>
    <row r="70" spans="2:22" s="1" customFormat="1" ht="18.75" customHeight="1" x14ac:dyDescent="0.15">
      <c r="B70" s="47" t="s">
        <v>24</v>
      </c>
      <c r="C70" s="57">
        <v>46530</v>
      </c>
      <c r="D70" s="101">
        <v>5611</v>
      </c>
      <c r="E70" s="57">
        <v>1627</v>
      </c>
      <c r="F70" s="57">
        <v>3849</v>
      </c>
      <c r="G70" s="57">
        <v>135</v>
      </c>
      <c r="H70" s="101">
        <v>75</v>
      </c>
      <c r="I70" s="57">
        <v>21</v>
      </c>
      <c r="J70" s="57">
        <v>54</v>
      </c>
      <c r="K70" s="101">
        <v>39392</v>
      </c>
      <c r="L70" s="57">
        <v>14075</v>
      </c>
      <c r="M70" s="57">
        <v>25317</v>
      </c>
      <c r="N70" s="101">
        <v>1452</v>
      </c>
      <c r="O70" s="57">
        <v>1347</v>
      </c>
      <c r="P70" s="57">
        <v>105</v>
      </c>
      <c r="Q70" s="57">
        <v>1468</v>
      </c>
      <c r="R70" s="101">
        <v>11463</v>
      </c>
      <c r="S70" s="57">
        <v>7150</v>
      </c>
      <c r="T70" s="58">
        <v>4313</v>
      </c>
      <c r="U70" s="5"/>
      <c r="V70" s="5"/>
    </row>
    <row r="71" spans="2:22" s="1" customFormat="1" ht="13.5" customHeight="1" x14ac:dyDescent="0.15">
      <c r="B71" s="46" t="s">
        <v>137</v>
      </c>
      <c r="C71" s="102">
        <v>45268</v>
      </c>
      <c r="D71" s="101">
        <v>4715</v>
      </c>
      <c r="E71" s="102">
        <v>965</v>
      </c>
      <c r="F71" s="102">
        <v>3743</v>
      </c>
      <c r="G71" s="102">
        <v>7</v>
      </c>
      <c r="H71" s="101">
        <v>75</v>
      </c>
      <c r="I71" s="102">
        <v>21</v>
      </c>
      <c r="J71" s="102">
        <v>54</v>
      </c>
      <c r="K71" s="101">
        <v>39287</v>
      </c>
      <c r="L71" s="102">
        <v>14040</v>
      </c>
      <c r="M71" s="102">
        <v>25247</v>
      </c>
      <c r="N71" s="101">
        <v>1191</v>
      </c>
      <c r="O71" s="102">
        <v>1086</v>
      </c>
      <c r="P71" s="102">
        <v>105</v>
      </c>
      <c r="Q71" s="102">
        <v>1468</v>
      </c>
      <c r="R71" s="59">
        <v>11463</v>
      </c>
      <c r="S71" s="102">
        <v>7150</v>
      </c>
      <c r="T71" s="59">
        <v>4313</v>
      </c>
      <c r="U71" s="5"/>
      <c r="V71" s="5"/>
    </row>
    <row r="72" spans="2:22" s="1" customFormat="1" ht="13.5" customHeight="1" x14ac:dyDescent="0.15">
      <c r="B72" s="46" t="s">
        <v>138</v>
      </c>
      <c r="C72" s="102">
        <v>1262</v>
      </c>
      <c r="D72" s="101">
        <v>896</v>
      </c>
      <c r="E72" s="102">
        <v>662</v>
      </c>
      <c r="F72" s="102">
        <v>106</v>
      </c>
      <c r="G72" s="102">
        <v>128</v>
      </c>
      <c r="H72" s="101">
        <v>0</v>
      </c>
      <c r="I72" s="102">
        <v>0</v>
      </c>
      <c r="J72" s="102">
        <v>0</v>
      </c>
      <c r="K72" s="101">
        <v>105</v>
      </c>
      <c r="L72" s="102">
        <v>35</v>
      </c>
      <c r="M72" s="102">
        <v>70</v>
      </c>
      <c r="N72" s="101">
        <v>261</v>
      </c>
      <c r="O72" s="102">
        <v>261</v>
      </c>
      <c r="P72" s="102">
        <v>0</v>
      </c>
      <c r="Q72" s="102">
        <v>0</v>
      </c>
      <c r="R72" s="59">
        <v>0</v>
      </c>
      <c r="S72" s="102">
        <v>0</v>
      </c>
      <c r="T72" s="59">
        <v>0</v>
      </c>
      <c r="U72" s="5"/>
      <c r="V72" s="5"/>
    </row>
    <row r="73" spans="2:22" s="1" customFormat="1" ht="9" customHeight="1" thickBot="1" x14ac:dyDescent="0.2">
      <c r="B73" s="18"/>
      <c r="C73" s="19"/>
      <c r="D73" s="20"/>
      <c r="E73" s="20"/>
      <c r="F73" s="20"/>
      <c r="G73" s="20"/>
      <c r="H73" s="20"/>
      <c r="I73" s="20"/>
      <c r="J73" s="20"/>
      <c r="K73" s="20"/>
      <c r="L73" s="20"/>
      <c r="M73" s="20"/>
      <c r="N73" s="20"/>
      <c r="O73" s="20"/>
      <c r="P73" s="20"/>
      <c r="Q73" s="20"/>
      <c r="R73" s="18"/>
      <c r="S73" s="18"/>
      <c r="T73" s="18"/>
      <c r="U73" s="5"/>
      <c r="V73" s="5"/>
    </row>
  </sheetData>
  <mergeCells count="13">
    <mergeCell ref="B8:T8"/>
    <mergeCell ref="T13:T14"/>
    <mergeCell ref="B12:B14"/>
    <mergeCell ref="C12:P12"/>
    <mergeCell ref="Q12:Q14"/>
    <mergeCell ref="R12:T12"/>
    <mergeCell ref="C13:C14"/>
    <mergeCell ref="D13:G13"/>
    <mergeCell ref="H13:J13"/>
    <mergeCell ref="K13:M13"/>
    <mergeCell ref="N13:P13"/>
    <mergeCell ref="R13:R14"/>
    <mergeCell ref="S13:S14"/>
  </mergeCells>
  <phoneticPr fontId="3"/>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40"/>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23" x14ac:dyDescent="0.15">
      <c r="A1" s="92" t="s">
        <v>141</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93" t="s">
        <v>67</v>
      </c>
      <c r="S6" s="41"/>
    </row>
    <row r="7" spans="1:23" s="9" customFormat="1" ht="18.75" customHeight="1" x14ac:dyDescent="0.15">
      <c r="A7" s="10"/>
      <c r="B7" s="6"/>
      <c r="S7" s="41"/>
    </row>
    <row r="8" spans="1:23" s="31" customFormat="1" ht="48" customHeight="1" x14ac:dyDescent="0.15">
      <c r="A8" s="30"/>
      <c r="B8" s="133" t="s">
        <v>61</v>
      </c>
      <c r="C8" s="133"/>
      <c r="D8" s="133"/>
      <c r="E8" s="133"/>
      <c r="F8" s="133"/>
      <c r="G8" s="133"/>
      <c r="H8" s="133"/>
      <c r="I8" s="133"/>
      <c r="J8" s="133"/>
      <c r="K8" s="133"/>
      <c r="L8" s="133"/>
      <c r="M8" s="133"/>
      <c r="N8" s="133"/>
      <c r="O8" s="133"/>
      <c r="P8" s="133"/>
      <c r="Q8" s="133"/>
      <c r="R8" s="133"/>
      <c r="S8" s="133"/>
      <c r="T8" s="133"/>
    </row>
    <row r="9" spans="1:23" s="9" customFormat="1" ht="12" x14ac:dyDescent="0.15">
      <c r="A9" s="10"/>
      <c r="B9" s="8" t="s">
        <v>59</v>
      </c>
      <c r="S9" s="41"/>
    </row>
    <row r="10" spans="1:23" s="9" customFormat="1" ht="12" x14ac:dyDescent="0.15">
      <c r="A10" s="10"/>
      <c r="B10" s="8" t="s">
        <v>58</v>
      </c>
      <c r="S10" s="41"/>
    </row>
    <row r="11" spans="1:23" s="4" customFormat="1" ht="14.25" thickBot="1" x14ac:dyDescent="0.2">
      <c r="A11" s="3"/>
      <c r="B11" s="7"/>
      <c r="D11" s="61"/>
      <c r="E11" s="3"/>
      <c r="F11" s="3"/>
      <c r="G11" s="3"/>
      <c r="H11" s="3"/>
      <c r="S11" s="42"/>
      <c r="T11" s="107" t="s">
        <v>145</v>
      </c>
    </row>
    <row r="12" spans="1:23" s="1" customFormat="1" ht="15" customHeight="1" x14ac:dyDescent="0.15">
      <c r="B12" s="134" t="s">
        <v>143</v>
      </c>
      <c r="C12" s="137" t="s">
        <v>118</v>
      </c>
      <c r="D12" s="138"/>
      <c r="E12" s="138"/>
      <c r="F12" s="138"/>
      <c r="G12" s="138"/>
      <c r="H12" s="138"/>
      <c r="I12" s="138"/>
      <c r="J12" s="138"/>
      <c r="K12" s="138"/>
      <c r="L12" s="138"/>
      <c r="M12" s="138"/>
      <c r="N12" s="138"/>
      <c r="O12" s="138"/>
      <c r="P12" s="139"/>
      <c r="Q12" s="140" t="s">
        <v>3</v>
      </c>
      <c r="R12" s="142" t="s">
        <v>119</v>
      </c>
      <c r="S12" s="143"/>
      <c r="T12" s="143"/>
    </row>
    <row r="13" spans="1:23" s="1" customFormat="1" ht="15" customHeight="1" x14ac:dyDescent="0.15">
      <c r="B13" s="135"/>
      <c r="C13" s="117" t="s">
        <v>120</v>
      </c>
      <c r="D13" s="144" t="s">
        <v>121</v>
      </c>
      <c r="E13" s="145"/>
      <c r="F13" s="145"/>
      <c r="G13" s="146"/>
      <c r="H13" s="144" t="s">
        <v>122</v>
      </c>
      <c r="I13" s="145"/>
      <c r="J13" s="146"/>
      <c r="K13" s="144" t="s">
        <v>123</v>
      </c>
      <c r="L13" s="145"/>
      <c r="M13" s="146"/>
      <c r="N13" s="144" t="s">
        <v>124</v>
      </c>
      <c r="O13" s="145"/>
      <c r="P13" s="146"/>
      <c r="Q13" s="141"/>
      <c r="R13" s="115" t="s">
        <v>125</v>
      </c>
      <c r="S13" s="131" t="s">
        <v>128</v>
      </c>
      <c r="T13" s="119" t="s">
        <v>135</v>
      </c>
    </row>
    <row r="14" spans="1:23" s="1" customFormat="1" ht="15" customHeight="1" x14ac:dyDescent="0.15">
      <c r="B14" s="136"/>
      <c r="C14" s="118"/>
      <c r="D14" s="99" t="s">
        <v>120</v>
      </c>
      <c r="E14" s="13" t="s">
        <v>126</v>
      </c>
      <c r="F14" s="13" t="s">
        <v>127</v>
      </c>
      <c r="G14" s="13" t="s">
        <v>4</v>
      </c>
      <c r="H14" s="13" t="s">
        <v>120</v>
      </c>
      <c r="I14" s="13" t="s">
        <v>126</v>
      </c>
      <c r="J14" s="13" t="s">
        <v>127</v>
      </c>
      <c r="K14" s="13" t="s">
        <v>120</v>
      </c>
      <c r="L14" s="13" t="s">
        <v>126</v>
      </c>
      <c r="M14" s="13" t="s">
        <v>127</v>
      </c>
      <c r="N14" s="13" t="s">
        <v>120</v>
      </c>
      <c r="O14" s="13" t="s">
        <v>5</v>
      </c>
      <c r="P14" s="100" t="s">
        <v>6</v>
      </c>
      <c r="Q14" s="116"/>
      <c r="R14" s="116"/>
      <c r="S14" s="132"/>
      <c r="T14" s="120"/>
    </row>
    <row r="15" spans="1:23" s="1" customFormat="1" ht="7.5" customHeight="1" x14ac:dyDescent="0.15">
      <c r="C15" s="14"/>
      <c r="D15" s="15"/>
      <c r="E15" s="15"/>
      <c r="F15" s="15"/>
      <c r="G15" s="15"/>
      <c r="H15" s="15"/>
      <c r="I15" s="15"/>
      <c r="J15" s="15"/>
      <c r="K15" s="15"/>
      <c r="L15" s="15"/>
      <c r="M15" s="15"/>
      <c r="N15" s="15"/>
      <c r="O15" s="15"/>
      <c r="P15" s="15"/>
      <c r="Q15" s="15"/>
      <c r="R15" s="15"/>
      <c r="S15" s="43"/>
      <c r="T15" s="15"/>
    </row>
    <row r="16" spans="1:23" s="34" customFormat="1" ht="18.75" customHeight="1" x14ac:dyDescent="0.15">
      <c r="B16" s="37" t="s">
        <v>144</v>
      </c>
      <c r="C16" s="70">
        <v>1067717</v>
      </c>
      <c r="D16" s="147">
        <v>113613</v>
      </c>
      <c r="E16" s="147">
        <v>36380</v>
      </c>
      <c r="F16" s="147">
        <v>69212</v>
      </c>
      <c r="G16" s="147">
        <v>8021</v>
      </c>
      <c r="H16" s="147">
        <v>4234</v>
      </c>
      <c r="I16" s="147">
        <v>2789</v>
      </c>
      <c r="J16" s="147">
        <v>1445</v>
      </c>
      <c r="K16" s="147">
        <v>919617</v>
      </c>
      <c r="L16" s="147">
        <v>537173</v>
      </c>
      <c r="M16" s="147">
        <v>382444</v>
      </c>
      <c r="N16" s="147">
        <v>30253</v>
      </c>
      <c r="O16" s="49">
        <v>24411</v>
      </c>
      <c r="P16" s="147">
        <v>5842</v>
      </c>
      <c r="Q16" s="147">
        <v>54164</v>
      </c>
      <c r="R16" s="147">
        <v>323251</v>
      </c>
      <c r="S16" s="147">
        <v>268280</v>
      </c>
      <c r="T16" s="147">
        <v>54971</v>
      </c>
      <c r="U16" s="79"/>
      <c r="V16" s="79"/>
      <c r="W16" s="79"/>
    </row>
    <row r="17" spans="2:23" s="34" customFormat="1" ht="18.75" customHeight="1" x14ac:dyDescent="0.15">
      <c r="B17" s="35" t="s">
        <v>137</v>
      </c>
      <c r="C17" s="70">
        <v>1026627</v>
      </c>
      <c r="D17" s="48">
        <v>87255</v>
      </c>
      <c r="E17" s="48">
        <v>19664</v>
      </c>
      <c r="F17" s="49">
        <v>67321</v>
      </c>
      <c r="G17" s="48">
        <v>270</v>
      </c>
      <c r="H17" s="48">
        <v>1550</v>
      </c>
      <c r="I17" s="49">
        <v>358</v>
      </c>
      <c r="J17" s="48">
        <v>1192</v>
      </c>
      <c r="K17" s="48">
        <v>913895</v>
      </c>
      <c r="L17" s="48">
        <v>535789</v>
      </c>
      <c r="M17" s="48">
        <v>378106</v>
      </c>
      <c r="N17" s="48">
        <v>23927</v>
      </c>
      <c r="O17" s="49">
        <v>18094</v>
      </c>
      <c r="P17" s="48">
        <v>5833</v>
      </c>
      <c r="Q17" s="48">
        <v>54124</v>
      </c>
      <c r="R17" s="49" t="s">
        <v>31</v>
      </c>
      <c r="S17" s="147">
        <v>257717</v>
      </c>
      <c r="T17" s="147" t="s">
        <v>31</v>
      </c>
      <c r="U17" s="79"/>
      <c r="V17" s="79"/>
      <c r="W17" s="79"/>
    </row>
    <row r="18" spans="2:23" s="34" customFormat="1" ht="18.75" customHeight="1" x14ac:dyDescent="0.15">
      <c r="B18" s="35" t="s">
        <v>138</v>
      </c>
      <c r="C18" s="70">
        <v>41090</v>
      </c>
      <c r="D18" s="49">
        <v>26358</v>
      </c>
      <c r="E18" s="49">
        <v>16716</v>
      </c>
      <c r="F18" s="48">
        <v>1891</v>
      </c>
      <c r="G18" s="49">
        <v>7751</v>
      </c>
      <c r="H18" s="49">
        <v>2684</v>
      </c>
      <c r="I18" s="48">
        <v>2431</v>
      </c>
      <c r="J18" s="49">
        <v>253</v>
      </c>
      <c r="K18" s="49">
        <v>5722</v>
      </c>
      <c r="L18" s="49">
        <v>1384</v>
      </c>
      <c r="M18" s="49">
        <v>4338</v>
      </c>
      <c r="N18" s="49">
        <v>6326</v>
      </c>
      <c r="O18" s="48">
        <v>6317</v>
      </c>
      <c r="P18" s="49">
        <v>9</v>
      </c>
      <c r="Q18" s="49">
        <v>40</v>
      </c>
      <c r="R18" s="49" t="s">
        <v>31</v>
      </c>
      <c r="S18" s="147">
        <v>10563</v>
      </c>
      <c r="T18" s="147" t="s">
        <v>31</v>
      </c>
      <c r="U18" s="79"/>
      <c r="V18" s="79"/>
      <c r="W18" s="79"/>
    </row>
    <row r="19" spans="2:23" s="3" customFormat="1" ht="18.75" customHeight="1" x14ac:dyDescent="0.15">
      <c r="B19" s="33" t="s">
        <v>7</v>
      </c>
      <c r="C19" s="66">
        <v>76680</v>
      </c>
      <c r="D19" s="51">
        <v>11767</v>
      </c>
      <c r="E19" s="51">
        <v>4071</v>
      </c>
      <c r="F19" s="51">
        <v>6902</v>
      </c>
      <c r="G19" s="51">
        <v>794</v>
      </c>
      <c r="H19" s="51">
        <v>284</v>
      </c>
      <c r="I19" s="51">
        <v>207</v>
      </c>
      <c r="J19" s="51">
        <v>77</v>
      </c>
      <c r="K19" s="51">
        <v>61512</v>
      </c>
      <c r="L19" s="51">
        <v>35770</v>
      </c>
      <c r="M19" s="51">
        <v>25742</v>
      </c>
      <c r="N19" s="51">
        <v>3117</v>
      </c>
      <c r="O19" s="51">
        <v>2420</v>
      </c>
      <c r="P19" s="51">
        <v>697</v>
      </c>
      <c r="Q19" s="51">
        <v>4214</v>
      </c>
      <c r="R19" s="74">
        <v>20884</v>
      </c>
      <c r="S19" s="74">
        <v>16722</v>
      </c>
      <c r="T19" s="148">
        <v>4162</v>
      </c>
      <c r="U19" s="80"/>
      <c r="V19" s="80"/>
      <c r="W19" s="80"/>
    </row>
    <row r="20" spans="2:23" s="3" customFormat="1" ht="13.5" customHeight="1" x14ac:dyDescent="0.15">
      <c r="B20" s="17" t="s">
        <v>137</v>
      </c>
      <c r="C20" s="66">
        <v>71643</v>
      </c>
      <c r="D20" s="51">
        <v>8371</v>
      </c>
      <c r="E20" s="51">
        <v>1735</v>
      </c>
      <c r="F20" s="52">
        <v>6614</v>
      </c>
      <c r="G20" s="51">
        <v>22</v>
      </c>
      <c r="H20" s="51">
        <v>86</v>
      </c>
      <c r="I20" s="52">
        <v>14</v>
      </c>
      <c r="J20" s="51">
        <v>72</v>
      </c>
      <c r="K20" s="51">
        <v>61076</v>
      </c>
      <c r="L20" s="51">
        <v>35695</v>
      </c>
      <c r="M20" s="51">
        <v>25381</v>
      </c>
      <c r="N20" s="51">
        <v>2110</v>
      </c>
      <c r="O20" s="51">
        <v>1414</v>
      </c>
      <c r="P20" s="51">
        <v>696</v>
      </c>
      <c r="Q20" s="51">
        <v>4209</v>
      </c>
      <c r="R20" s="74" t="s">
        <v>31</v>
      </c>
      <c r="S20" s="74">
        <v>15882</v>
      </c>
      <c r="T20" s="148" t="s">
        <v>31</v>
      </c>
      <c r="U20" s="80"/>
      <c r="V20" s="80"/>
      <c r="W20" s="80"/>
    </row>
    <row r="21" spans="2:23" s="3" customFormat="1" ht="13.5" customHeight="1" x14ac:dyDescent="0.15">
      <c r="B21" s="17" t="s">
        <v>138</v>
      </c>
      <c r="C21" s="66">
        <v>5037</v>
      </c>
      <c r="D21" s="51">
        <v>3396</v>
      </c>
      <c r="E21" s="52">
        <v>2336</v>
      </c>
      <c r="F21" s="52">
        <v>288</v>
      </c>
      <c r="G21" s="52">
        <v>772</v>
      </c>
      <c r="H21" s="51">
        <v>198</v>
      </c>
      <c r="I21" s="52">
        <v>193</v>
      </c>
      <c r="J21" s="52">
        <v>5</v>
      </c>
      <c r="K21" s="51">
        <v>436</v>
      </c>
      <c r="L21" s="52">
        <v>75</v>
      </c>
      <c r="M21" s="52">
        <v>361</v>
      </c>
      <c r="N21" s="51">
        <v>1007</v>
      </c>
      <c r="O21" s="51">
        <v>1006</v>
      </c>
      <c r="P21" s="52">
        <v>1</v>
      </c>
      <c r="Q21" s="52">
        <v>5</v>
      </c>
      <c r="R21" s="74" t="s">
        <v>31</v>
      </c>
      <c r="S21" s="74">
        <v>840</v>
      </c>
      <c r="T21" s="148" t="s">
        <v>31</v>
      </c>
      <c r="U21" s="80"/>
      <c r="V21" s="80"/>
      <c r="W21" s="80"/>
    </row>
    <row r="22" spans="2:23" s="3" customFormat="1" ht="18.75" customHeight="1" x14ac:dyDescent="0.15">
      <c r="B22" s="33" t="s">
        <v>8</v>
      </c>
      <c r="C22" s="66">
        <v>62611</v>
      </c>
      <c r="D22" s="51">
        <v>8203</v>
      </c>
      <c r="E22" s="51">
        <v>2608</v>
      </c>
      <c r="F22" s="51">
        <v>5205</v>
      </c>
      <c r="G22" s="51">
        <v>390</v>
      </c>
      <c r="H22" s="51">
        <v>191</v>
      </c>
      <c r="I22" s="51">
        <v>115</v>
      </c>
      <c r="J22" s="51">
        <v>76</v>
      </c>
      <c r="K22" s="51">
        <v>51956</v>
      </c>
      <c r="L22" s="51">
        <v>30701</v>
      </c>
      <c r="M22" s="51">
        <v>21255</v>
      </c>
      <c r="N22" s="51">
        <v>2261</v>
      </c>
      <c r="O22" s="51">
        <v>1887</v>
      </c>
      <c r="P22" s="51">
        <v>374</v>
      </c>
      <c r="Q22" s="51">
        <v>3729</v>
      </c>
      <c r="R22" s="74">
        <v>19123</v>
      </c>
      <c r="S22" s="74">
        <v>15595</v>
      </c>
      <c r="T22" s="148">
        <v>3528</v>
      </c>
      <c r="U22" s="80"/>
      <c r="V22" s="80"/>
      <c r="W22" s="80"/>
    </row>
    <row r="23" spans="2:23" s="3" customFormat="1" ht="13.5" customHeight="1" x14ac:dyDescent="0.15">
      <c r="B23" s="17" t="s">
        <v>137</v>
      </c>
      <c r="C23" s="66">
        <v>59540</v>
      </c>
      <c r="D23" s="51">
        <v>6280</v>
      </c>
      <c r="E23" s="51">
        <v>1304</v>
      </c>
      <c r="F23" s="51">
        <v>4973</v>
      </c>
      <c r="G23" s="51">
        <v>3</v>
      </c>
      <c r="H23" s="51">
        <v>70</v>
      </c>
      <c r="I23" s="51">
        <v>13</v>
      </c>
      <c r="J23" s="51">
        <v>57</v>
      </c>
      <c r="K23" s="51">
        <v>51635</v>
      </c>
      <c r="L23" s="51">
        <v>30600</v>
      </c>
      <c r="M23" s="51">
        <v>21035</v>
      </c>
      <c r="N23" s="51">
        <v>1555</v>
      </c>
      <c r="O23" s="51">
        <v>1181</v>
      </c>
      <c r="P23" s="51">
        <v>374</v>
      </c>
      <c r="Q23" s="51">
        <v>3723</v>
      </c>
      <c r="R23" s="74" t="s">
        <v>31</v>
      </c>
      <c r="S23" s="74">
        <v>14845</v>
      </c>
      <c r="T23" s="148" t="s">
        <v>31</v>
      </c>
      <c r="U23" s="80"/>
      <c r="V23" s="80"/>
      <c r="W23" s="80"/>
    </row>
    <row r="24" spans="2:23" s="3" customFormat="1" ht="13.5" customHeight="1" x14ac:dyDescent="0.15">
      <c r="B24" s="17" t="s">
        <v>138</v>
      </c>
      <c r="C24" s="66">
        <v>3071</v>
      </c>
      <c r="D24" s="52">
        <v>1923</v>
      </c>
      <c r="E24" s="52">
        <v>1304</v>
      </c>
      <c r="F24" s="52">
        <v>232</v>
      </c>
      <c r="G24" s="52">
        <v>387</v>
      </c>
      <c r="H24" s="52">
        <v>121</v>
      </c>
      <c r="I24" s="52">
        <v>102</v>
      </c>
      <c r="J24" s="52">
        <v>19</v>
      </c>
      <c r="K24" s="52">
        <v>321</v>
      </c>
      <c r="L24" s="52">
        <v>101</v>
      </c>
      <c r="M24" s="52">
        <v>220</v>
      </c>
      <c r="N24" s="52">
        <v>706</v>
      </c>
      <c r="O24" s="51">
        <v>706</v>
      </c>
      <c r="P24" s="52">
        <v>0</v>
      </c>
      <c r="Q24" s="52">
        <v>6</v>
      </c>
      <c r="R24" s="74" t="s">
        <v>31</v>
      </c>
      <c r="S24" s="74">
        <v>750</v>
      </c>
      <c r="T24" s="148" t="s">
        <v>31</v>
      </c>
      <c r="U24" s="80"/>
      <c r="V24" s="80"/>
      <c r="W24" s="80"/>
    </row>
    <row r="25" spans="2:23" s="3" customFormat="1" ht="18.75" customHeight="1" x14ac:dyDescent="0.15">
      <c r="B25" s="33" t="s">
        <v>9</v>
      </c>
      <c r="C25" s="66">
        <v>25029</v>
      </c>
      <c r="D25" s="51">
        <v>2673</v>
      </c>
      <c r="E25" s="51">
        <v>323</v>
      </c>
      <c r="F25" s="51">
        <v>2317</v>
      </c>
      <c r="G25" s="51">
        <v>33</v>
      </c>
      <c r="H25" s="51">
        <v>112</v>
      </c>
      <c r="I25" s="51">
        <v>88</v>
      </c>
      <c r="J25" s="51">
        <v>24</v>
      </c>
      <c r="K25" s="51">
        <v>21618</v>
      </c>
      <c r="L25" s="51">
        <v>13174</v>
      </c>
      <c r="M25" s="51">
        <v>8444</v>
      </c>
      <c r="N25" s="51">
        <v>626</v>
      </c>
      <c r="O25" s="51">
        <v>511</v>
      </c>
      <c r="P25" s="51">
        <v>115</v>
      </c>
      <c r="Q25" s="51">
        <v>1308</v>
      </c>
      <c r="R25" s="74">
        <v>6818</v>
      </c>
      <c r="S25" s="74">
        <v>5527</v>
      </c>
      <c r="T25" s="148">
        <v>1291</v>
      </c>
      <c r="U25" s="80"/>
    </row>
    <row r="26" spans="2:23" s="3" customFormat="1" ht="13.5" customHeight="1" x14ac:dyDescent="0.15">
      <c r="B26" s="17" t="s">
        <v>137</v>
      </c>
      <c r="C26" s="66">
        <v>24544</v>
      </c>
      <c r="D26" s="51">
        <v>2490</v>
      </c>
      <c r="E26" s="51">
        <v>203</v>
      </c>
      <c r="F26" s="51">
        <v>2285</v>
      </c>
      <c r="G26" s="51">
        <v>2</v>
      </c>
      <c r="H26" s="51">
        <v>26</v>
      </c>
      <c r="I26" s="51">
        <v>2</v>
      </c>
      <c r="J26" s="51">
        <v>24</v>
      </c>
      <c r="K26" s="51">
        <v>21430</v>
      </c>
      <c r="L26" s="51">
        <v>13104</v>
      </c>
      <c r="M26" s="51">
        <v>8326</v>
      </c>
      <c r="N26" s="51">
        <v>598</v>
      </c>
      <c r="O26" s="51">
        <v>483</v>
      </c>
      <c r="P26" s="51">
        <v>115</v>
      </c>
      <c r="Q26" s="51">
        <v>1306</v>
      </c>
      <c r="R26" s="74" t="s">
        <v>31</v>
      </c>
      <c r="S26" s="74">
        <v>5180</v>
      </c>
      <c r="T26" s="148" t="s">
        <v>31</v>
      </c>
      <c r="U26" s="80"/>
    </row>
    <row r="27" spans="2:23" s="3" customFormat="1" ht="13.5" customHeight="1" x14ac:dyDescent="0.15">
      <c r="B27" s="17" t="s">
        <v>138</v>
      </c>
      <c r="C27" s="66">
        <v>485</v>
      </c>
      <c r="D27" s="52">
        <v>183</v>
      </c>
      <c r="E27" s="52">
        <v>120</v>
      </c>
      <c r="F27" s="52">
        <v>32</v>
      </c>
      <c r="G27" s="52">
        <v>31</v>
      </c>
      <c r="H27" s="52">
        <v>86</v>
      </c>
      <c r="I27" s="52">
        <v>86</v>
      </c>
      <c r="J27" s="52">
        <v>0</v>
      </c>
      <c r="K27" s="52">
        <v>188</v>
      </c>
      <c r="L27" s="52">
        <v>70</v>
      </c>
      <c r="M27" s="52">
        <v>118</v>
      </c>
      <c r="N27" s="52">
        <v>28</v>
      </c>
      <c r="O27" s="51">
        <v>28</v>
      </c>
      <c r="P27" s="52">
        <v>0</v>
      </c>
      <c r="Q27" s="52">
        <v>2</v>
      </c>
      <c r="R27" s="74" t="s">
        <v>31</v>
      </c>
      <c r="S27" s="74">
        <v>347</v>
      </c>
      <c r="T27" s="148" t="s">
        <v>31</v>
      </c>
      <c r="U27" s="80"/>
    </row>
    <row r="28" spans="2:23" s="3" customFormat="1" ht="18.75" customHeight="1" x14ac:dyDescent="0.15">
      <c r="B28" s="33" t="s">
        <v>10</v>
      </c>
      <c r="C28" s="66">
        <v>50866</v>
      </c>
      <c r="D28" s="51">
        <v>11014</v>
      </c>
      <c r="E28" s="61">
        <v>3014</v>
      </c>
      <c r="F28" s="61">
        <v>3551</v>
      </c>
      <c r="G28" s="61">
        <v>4449</v>
      </c>
      <c r="H28" s="61">
        <v>259</v>
      </c>
      <c r="I28" s="61">
        <v>127</v>
      </c>
      <c r="J28" s="61">
        <v>132</v>
      </c>
      <c r="K28" s="61">
        <v>37438</v>
      </c>
      <c r="L28" s="61">
        <v>24285</v>
      </c>
      <c r="M28" s="61">
        <v>13153</v>
      </c>
      <c r="N28" s="61">
        <v>2155</v>
      </c>
      <c r="O28" s="61">
        <v>914</v>
      </c>
      <c r="P28" s="61">
        <v>1241</v>
      </c>
      <c r="Q28" s="61">
        <v>2121</v>
      </c>
      <c r="R28" s="74">
        <v>9101</v>
      </c>
      <c r="S28" s="74">
        <v>7136</v>
      </c>
      <c r="T28" s="148">
        <v>1965</v>
      </c>
      <c r="U28" s="80"/>
      <c r="V28" s="80"/>
      <c r="W28" s="80"/>
    </row>
    <row r="29" spans="2:23" s="3" customFormat="1" ht="13.5" customHeight="1" x14ac:dyDescent="0.15">
      <c r="B29" s="17" t="s">
        <v>137</v>
      </c>
      <c r="C29" s="66">
        <v>43254</v>
      </c>
      <c r="D29" s="51">
        <v>4193</v>
      </c>
      <c r="E29" s="61">
        <v>706</v>
      </c>
      <c r="F29" s="61">
        <v>3464</v>
      </c>
      <c r="G29" s="61">
        <v>23</v>
      </c>
      <c r="H29" s="61">
        <v>108</v>
      </c>
      <c r="I29" s="61">
        <v>15</v>
      </c>
      <c r="J29" s="61">
        <v>93</v>
      </c>
      <c r="K29" s="61">
        <v>36962</v>
      </c>
      <c r="L29" s="61">
        <v>24234</v>
      </c>
      <c r="M29" s="61">
        <v>12728</v>
      </c>
      <c r="N29" s="61">
        <v>1991</v>
      </c>
      <c r="O29" s="61">
        <v>751</v>
      </c>
      <c r="P29" s="61">
        <v>1240</v>
      </c>
      <c r="Q29" s="61">
        <v>2121</v>
      </c>
      <c r="R29" s="74" t="s">
        <v>31</v>
      </c>
      <c r="S29" s="74">
        <v>6786</v>
      </c>
      <c r="T29" s="148" t="s">
        <v>31</v>
      </c>
      <c r="U29" s="80"/>
      <c r="V29" s="80"/>
      <c r="W29" s="80"/>
    </row>
    <row r="30" spans="2:23" s="3" customFormat="1" ht="13.5" customHeight="1" x14ac:dyDescent="0.15">
      <c r="B30" s="17" t="s">
        <v>138</v>
      </c>
      <c r="C30" s="66">
        <v>7612</v>
      </c>
      <c r="D30" s="52">
        <v>6821</v>
      </c>
      <c r="E30" s="61">
        <v>2308</v>
      </c>
      <c r="F30" s="61">
        <v>87</v>
      </c>
      <c r="G30" s="61">
        <v>4426</v>
      </c>
      <c r="H30" s="61">
        <v>151</v>
      </c>
      <c r="I30" s="61">
        <v>112</v>
      </c>
      <c r="J30" s="61">
        <v>39</v>
      </c>
      <c r="K30" s="61">
        <v>476</v>
      </c>
      <c r="L30" s="61">
        <v>51</v>
      </c>
      <c r="M30" s="61">
        <v>425</v>
      </c>
      <c r="N30" s="61">
        <v>164</v>
      </c>
      <c r="O30" s="61">
        <v>163</v>
      </c>
      <c r="P30" s="61">
        <v>1</v>
      </c>
      <c r="Q30" s="61">
        <v>0</v>
      </c>
      <c r="R30" s="74" t="s">
        <v>31</v>
      </c>
      <c r="S30" s="74">
        <v>350</v>
      </c>
      <c r="T30" s="148" t="s">
        <v>31</v>
      </c>
      <c r="U30" s="80"/>
      <c r="V30" s="80"/>
      <c r="W30" s="80"/>
    </row>
    <row r="31" spans="2:23" s="3" customFormat="1" ht="18.75" customHeight="1" x14ac:dyDescent="0.15">
      <c r="B31" s="33" t="s">
        <v>11</v>
      </c>
      <c r="C31" s="66">
        <v>40875</v>
      </c>
      <c r="D31" s="51">
        <v>3556</v>
      </c>
      <c r="E31" s="51">
        <v>708</v>
      </c>
      <c r="F31" s="51">
        <v>2802</v>
      </c>
      <c r="G31" s="51">
        <v>46</v>
      </c>
      <c r="H31" s="51">
        <v>53</v>
      </c>
      <c r="I31" s="51">
        <v>11</v>
      </c>
      <c r="J31" s="51">
        <v>42</v>
      </c>
      <c r="K31" s="51">
        <v>36487</v>
      </c>
      <c r="L31" s="51">
        <v>20444</v>
      </c>
      <c r="M31" s="51">
        <v>16043</v>
      </c>
      <c r="N31" s="51">
        <v>779</v>
      </c>
      <c r="O31" s="51">
        <v>630</v>
      </c>
      <c r="P31" s="51">
        <v>149</v>
      </c>
      <c r="Q31" s="51">
        <v>2711</v>
      </c>
      <c r="R31" s="74">
        <v>14158</v>
      </c>
      <c r="S31" s="74">
        <v>11029</v>
      </c>
      <c r="T31" s="148">
        <v>3129</v>
      </c>
      <c r="U31" s="80"/>
      <c r="V31" s="80"/>
      <c r="W31" s="80"/>
    </row>
    <row r="32" spans="2:23" s="3" customFormat="1" ht="13.5" customHeight="1" x14ac:dyDescent="0.15">
      <c r="B32" s="17" t="s">
        <v>137</v>
      </c>
      <c r="C32" s="66">
        <v>39993</v>
      </c>
      <c r="D32" s="51">
        <v>3151</v>
      </c>
      <c r="E32" s="51">
        <v>434</v>
      </c>
      <c r="F32" s="51">
        <v>2714</v>
      </c>
      <c r="G32" s="51">
        <v>3</v>
      </c>
      <c r="H32" s="51">
        <v>53</v>
      </c>
      <c r="I32" s="51">
        <v>11</v>
      </c>
      <c r="J32" s="51">
        <v>42</v>
      </c>
      <c r="K32" s="51">
        <v>36082</v>
      </c>
      <c r="L32" s="51">
        <v>20301</v>
      </c>
      <c r="M32" s="51">
        <v>15781</v>
      </c>
      <c r="N32" s="51">
        <v>707</v>
      </c>
      <c r="O32" s="51">
        <v>558</v>
      </c>
      <c r="P32" s="51">
        <v>149</v>
      </c>
      <c r="Q32" s="51">
        <v>2706</v>
      </c>
      <c r="R32" s="74" t="s">
        <v>31</v>
      </c>
      <c r="S32" s="74">
        <v>10516</v>
      </c>
      <c r="T32" s="148" t="s">
        <v>31</v>
      </c>
      <c r="U32" s="80"/>
      <c r="V32" s="80"/>
      <c r="W32" s="80"/>
    </row>
    <row r="33" spans="2:23" s="3" customFormat="1" ht="13.5" customHeight="1" x14ac:dyDescent="0.15">
      <c r="B33" s="17" t="s">
        <v>138</v>
      </c>
      <c r="C33" s="66">
        <v>882</v>
      </c>
      <c r="D33" s="52">
        <v>405</v>
      </c>
      <c r="E33" s="52">
        <v>274</v>
      </c>
      <c r="F33" s="52">
        <v>88</v>
      </c>
      <c r="G33" s="52">
        <v>43</v>
      </c>
      <c r="H33" s="52">
        <v>0</v>
      </c>
      <c r="I33" s="52">
        <v>0</v>
      </c>
      <c r="J33" s="52">
        <v>0</v>
      </c>
      <c r="K33" s="52">
        <v>405</v>
      </c>
      <c r="L33" s="52">
        <v>143</v>
      </c>
      <c r="M33" s="52">
        <v>262</v>
      </c>
      <c r="N33" s="52">
        <v>72</v>
      </c>
      <c r="O33" s="51">
        <v>72</v>
      </c>
      <c r="P33" s="52">
        <v>0</v>
      </c>
      <c r="Q33" s="52">
        <v>5</v>
      </c>
      <c r="R33" s="74" t="s">
        <v>31</v>
      </c>
      <c r="S33" s="74">
        <v>513</v>
      </c>
      <c r="T33" s="148" t="s">
        <v>31</v>
      </c>
      <c r="U33" s="80"/>
      <c r="V33" s="80"/>
      <c r="W33" s="80"/>
    </row>
    <row r="34" spans="2:23" s="3" customFormat="1" ht="18.75" customHeight="1" x14ac:dyDescent="0.15">
      <c r="B34" s="33" t="s">
        <v>12</v>
      </c>
      <c r="C34" s="66">
        <v>56182</v>
      </c>
      <c r="D34" s="51">
        <v>3812</v>
      </c>
      <c r="E34" s="51">
        <v>945</v>
      </c>
      <c r="F34" s="51">
        <v>2714</v>
      </c>
      <c r="G34" s="51">
        <v>153</v>
      </c>
      <c r="H34" s="51">
        <v>219</v>
      </c>
      <c r="I34" s="51">
        <v>135</v>
      </c>
      <c r="J34" s="51">
        <v>84</v>
      </c>
      <c r="K34" s="51">
        <v>51143</v>
      </c>
      <c r="L34" s="51">
        <v>28690</v>
      </c>
      <c r="M34" s="51">
        <v>22453</v>
      </c>
      <c r="N34" s="51">
        <v>1008</v>
      </c>
      <c r="O34" s="51">
        <v>810</v>
      </c>
      <c r="P34" s="51">
        <v>198</v>
      </c>
      <c r="Q34" s="51">
        <v>3016</v>
      </c>
      <c r="R34" s="74">
        <v>18421</v>
      </c>
      <c r="S34" s="74">
        <v>14901</v>
      </c>
      <c r="T34" s="148">
        <v>3520</v>
      </c>
      <c r="U34" s="80"/>
      <c r="V34" s="80"/>
      <c r="W34" s="80"/>
    </row>
    <row r="35" spans="2:23" s="3" customFormat="1" ht="13.5" customHeight="1" x14ac:dyDescent="0.15">
      <c r="B35" s="17" t="s">
        <v>137</v>
      </c>
      <c r="C35" s="66">
        <v>54953</v>
      </c>
      <c r="D35" s="51">
        <v>3225</v>
      </c>
      <c r="E35" s="51">
        <v>578</v>
      </c>
      <c r="F35" s="51">
        <v>2643</v>
      </c>
      <c r="G35" s="51">
        <v>4</v>
      </c>
      <c r="H35" s="51">
        <v>80</v>
      </c>
      <c r="I35" s="51">
        <v>16</v>
      </c>
      <c r="J35" s="51">
        <v>64</v>
      </c>
      <c r="K35" s="51">
        <v>50719</v>
      </c>
      <c r="L35" s="51">
        <v>28618</v>
      </c>
      <c r="M35" s="51">
        <v>22101</v>
      </c>
      <c r="N35" s="51">
        <v>929</v>
      </c>
      <c r="O35" s="51">
        <v>731</v>
      </c>
      <c r="P35" s="51">
        <v>198</v>
      </c>
      <c r="Q35" s="51">
        <v>3015</v>
      </c>
      <c r="R35" s="74" t="s">
        <v>31</v>
      </c>
      <c r="S35" s="74">
        <v>14378</v>
      </c>
      <c r="T35" s="148" t="s">
        <v>31</v>
      </c>
      <c r="U35" s="80"/>
      <c r="V35" s="80"/>
      <c r="W35" s="80"/>
    </row>
    <row r="36" spans="2:23" s="3" customFormat="1" ht="13.5" customHeight="1" x14ac:dyDescent="0.15">
      <c r="B36" s="17" t="s">
        <v>138</v>
      </c>
      <c r="C36" s="66">
        <v>1229</v>
      </c>
      <c r="D36" s="52">
        <v>587</v>
      </c>
      <c r="E36" s="52">
        <v>367</v>
      </c>
      <c r="F36" s="52">
        <v>71</v>
      </c>
      <c r="G36" s="52">
        <v>149</v>
      </c>
      <c r="H36" s="52">
        <v>139</v>
      </c>
      <c r="I36" s="52">
        <v>119</v>
      </c>
      <c r="J36" s="52">
        <v>20</v>
      </c>
      <c r="K36" s="52">
        <v>424</v>
      </c>
      <c r="L36" s="52">
        <v>72</v>
      </c>
      <c r="M36" s="52">
        <v>352</v>
      </c>
      <c r="N36" s="52">
        <v>79</v>
      </c>
      <c r="O36" s="51">
        <v>79</v>
      </c>
      <c r="P36" s="52">
        <v>0</v>
      </c>
      <c r="Q36" s="52">
        <v>1</v>
      </c>
      <c r="R36" s="74" t="s">
        <v>31</v>
      </c>
      <c r="S36" s="74">
        <v>523</v>
      </c>
      <c r="T36" s="148" t="s">
        <v>31</v>
      </c>
      <c r="U36" s="80"/>
      <c r="V36" s="80"/>
      <c r="W36" s="80"/>
    </row>
    <row r="37" spans="2:23" s="3" customFormat="1" ht="18.75" customHeight="1" x14ac:dyDescent="0.15">
      <c r="B37" s="33" t="s">
        <v>13</v>
      </c>
      <c r="C37" s="66">
        <v>53766</v>
      </c>
      <c r="D37" s="51">
        <v>4938</v>
      </c>
      <c r="E37" s="51">
        <v>1332</v>
      </c>
      <c r="F37" s="51">
        <v>3332</v>
      </c>
      <c r="G37" s="51">
        <v>274</v>
      </c>
      <c r="H37" s="51">
        <v>282</v>
      </c>
      <c r="I37" s="51">
        <v>212</v>
      </c>
      <c r="J37" s="51">
        <v>70</v>
      </c>
      <c r="K37" s="51">
        <v>47274</v>
      </c>
      <c r="L37" s="51">
        <v>26495</v>
      </c>
      <c r="M37" s="51">
        <v>20779</v>
      </c>
      <c r="N37" s="51">
        <v>1272</v>
      </c>
      <c r="O37" s="51">
        <v>1055</v>
      </c>
      <c r="P37" s="51">
        <v>217</v>
      </c>
      <c r="Q37" s="51">
        <v>3273</v>
      </c>
      <c r="R37" s="74">
        <v>18836</v>
      </c>
      <c r="S37" s="74">
        <v>14991</v>
      </c>
      <c r="T37" s="148">
        <v>3845</v>
      </c>
      <c r="U37" s="80"/>
      <c r="V37" s="80"/>
      <c r="W37" s="80"/>
    </row>
    <row r="38" spans="2:23" s="3" customFormat="1" ht="13.5" customHeight="1" x14ac:dyDescent="0.15">
      <c r="B38" s="17" t="s">
        <v>137</v>
      </c>
      <c r="C38" s="66">
        <v>51878</v>
      </c>
      <c r="D38" s="51">
        <v>4071</v>
      </c>
      <c r="E38" s="51">
        <v>789</v>
      </c>
      <c r="F38" s="51">
        <v>3275</v>
      </c>
      <c r="G38" s="51">
        <v>7</v>
      </c>
      <c r="H38" s="51">
        <v>77</v>
      </c>
      <c r="I38" s="51">
        <v>14</v>
      </c>
      <c r="J38" s="51">
        <v>63</v>
      </c>
      <c r="K38" s="51">
        <v>46645</v>
      </c>
      <c r="L38" s="51">
        <v>26368</v>
      </c>
      <c r="M38" s="51">
        <v>20277</v>
      </c>
      <c r="N38" s="51">
        <v>1085</v>
      </c>
      <c r="O38" s="51">
        <v>868</v>
      </c>
      <c r="P38" s="51">
        <v>217</v>
      </c>
      <c r="Q38" s="51">
        <v>3269</v>
      </c>
      <c r="R38" s="74" t="s">
        <v>31</v>
      </c>
      <c r="S38" s="74">
        <v>14259</v>
      </c>
      <c r="T38" s="148" t="s">
        <v>31</v>
      </c>
      <c r="U38" s="80"/>
      <c r="V38" s="80"/>
      <c r="W38" s="80"/>
    </row>
    <row r="39" spans="2:23" s="3" customFormat="1" ht="13.5" customHeight="1" x14ac:dyDescent="0.15">
      <c r="B39" s="17" t="s">
        <v>138</v>
      </c>
      <c r="C39" s="66">
        <v>1888</v>
      </c>
      <c r="D39" s="52">
        <v>867</v>
      </c>
      <c r="E39" s="52">
        <v>543</v>
      </c>
      <c r="F39" s="52">
        <v>57</v>
      </c>
      <c r="G39" s="52">
        <v>267</v>
      </c>
      <c r="H39" s="52">
        <v>205</v>
      </c>
      <c r="I39" s="52">
        <v>198</v>
      </c>
      <c r="J39" s="52">
        <v>7</v>
      </c>
      <c r="K39" s="52">
        <v>629</v>
      </c>
      <c r="L39" s="52">
        <v>127</v>
      </c>
      <c r="M39" s="52">
        <v>502</v>
      </c>
      <c r="N39" s="52">
        <v>187</v>
      </c>
      <c r="O39" s="51">
        <v>187</v>
      </c>
      <c r="P39" s="52">
        <v>0</v>
      </c>
      <c r="Q39" s="52">
        <v>4</v>
      </c>
      <c r="R39" s="74" t="s">
        <v>31</v>
      </c>
      <c r="S39" s="74">
        <v>732</v>
      </c>
      <c r="T39" s="148" t="s">
        <v>31</v>
      </c>
      <c r="U39" s="80"/>
      <c r="V39" s="80"/>
      <c r="W39" s="80"/>
    </row>
    <row r="40" spans="2:23" s="3" customFormat="1" ht="18.75" customHeight="1" x14ac:dyDescent="0.15">
      <c r="B40" s="33" t="s">
        <v>14</v>
      </c>
      <c r="C40" s="66">
        <v>74779</v>
      </c>
      <c r="D40" s="51">
        <v>8414</v>
      </c>
      <c r="E40" s="51">
        <v>2958</v>
      </c>
      <c r="F40" s="51">
        <v>5186</v>
      </c>
      <c r="G40" s="51">
        <v>270</v>
      </c>
      <c r="H40" s="51">
        <v>420</v>
      </c>
      <c r="I40" s="51">
        <v>309</v>
      </c>
      <c r="J40" s="51">
        <v>111</v>
      </c>
      <c r="K40" s="51">
        <v>63398</v>
      </c>
      <c r="L40" s="51">
        <v>34400</v>
      </c>
      <c r="M40" s="51">
        <v>28998</v>
      </c>
      <c r="N40" s="51">
        <v>2547</v>
      </c>
      <c r="O40" s="51">
        <v>1948</v>
      </c>
      <c r="P40" s="51">
        <v>599</v>
      </c>
      <c r="Q40" s="51">
        <v>3629</v>
      </c>
      <c r="R40" s="74">
        <v>27532</v>
      </c>
      <c r="S40" s="74">
        <v>23369</v>
      </c>
      <c r="T40" s="148">
        <v>4163</v>
      </c>
      <c r="U40" s="80"/>
      <c r="V40" s="80"/>
      <c r="W40" s="80"/>
    </row>
    <row r="41" spans="2:23" s="3" customFormat="1" ht="13.5" customHeight="1" x14ac:dyDescent="0.15">
      <c r="B41" s="17" t="s">
        <v>137</v>
      </c>
      <c r="C41" s="66">
        <v>72390</v>
      </c>
      <c r="D41" s="51">
        <v>6999</v>
      </c>
      <c r="E41" s="51">
        <v>1902</v>
      </c>
      <c r="F41" s="51">
        <v>5075</v>
      </c>
      <c r="G41" s="51">
        <v>22</v>
      </c>
      <c r="H41" s="51">
        <v>122</v>
      </c>
      <c r="I41" s="51">
        <v>21</v>
      </c>
      <c r="J41" s="51">
        <v>101</v>
      </c>
      <c r="K41" s="51">
        <v>63116</v>
      </c>
      <c r="L41" s="51">
        <v>34252</v>
      </c>
      <c r="M41" s="51">
        <v>28864</v>
      </c>
      <c r="N41" s="51">
        <v>2153</v>
      </c>
      <c r="O41" s="51">
        <v>1554</v>
      </c>
      <c r="P41" s="51">
        <v>599</v>
      </c>
      <c r="Q41" s="51">
        <v>3628</v>
      </c>
      <c r="R41" s="74" t="s">
        <v>31</v>
      </c>
      <c r="S41" s="74">
        <v>22696</v>
      </c>
      <c r="T41" s="148" t="s">
        <v>31</v>
      </c>
      <c r="U41" s="80"/>
      <c r="V41" s="80"/>
      <c r="W41" s="80"/>
    </row>
    <row r="42" spans="2:23" s="3" customFormat="1" ht="13.5" customHeight="1" x14ac:dyDescent="0.15">
      <c r="B42" s="17" t="s">
        <v>138</v>
      </c>
      <c r="C42" s="66">
        <v>2389</v>
      </c>
      <c r="D42" s="52">
        <v>1415</v>
      </c>
      <c r="E42" s="52">
        <v>1056</v>
      </c>
      <c r="F42" s="52">
        <v>111</v>
      </c>
      <c r="G42" s="52">
        <v>248</v>
      </c>
      <c r="H42" s="52">
        <v>298</v>
      </c>
      <c r="I42" s="52">
        <v>288</v>
      </c>
      <c r="J42" s="52">
        <v>10</v>
      </c>
      <c r="K42" s="52">
        <v>282</v>
      </c>
      <c r="L42" s="52">
        <v>148</v>
      </c>
      <c r="M42" s="52">
        <v>134</v>
      </c>
      <c r="N42" s="52">
        <v>394</v>
      </c>
      <c r="O42" s="51">
        <v>394</v>
      </c>
      <c r="P42" s="52">
        <v>0</v>
      </c>
      <c r="Q42" s="52">
        <v>1</v>
      </c>
      <c r="R42" s="74" t="s">
        <v>31</v>
      </c>
      <c r="S42" s="74">
        <v>673</v>
      </c>
      <c r="T42" s="148" t="s">
        <v>31</v>
      </c>
      <c r="U42" s="80"/>
      <c r="V42" s="80"/>
      <c r="W42" s="80"/>
    </row>
    <row r="43" spans="2:23" s="3" customFormat="1" ht="18.75" customHeight="1" x14ac:dyDescent="0.15">
      <c r="B43" s="33" t="s">
        <v>15</v>
      </c>
      <c r="C43" s="66">
        <v>40783</v>
      </c>
      <c r="D43" s="51">
        <v>3090</v>
      </c>
      <c r="E43" s="51">
        <v>862</v>
      </c>
      <c r="F43" s="51">
        <v>2182</v>
      </c>
      <c r="G43" s="51">
        <v>46</v>
      </c>
      <c r="H43" s="51">
        <v>251</v>
      </c>
      <c r="I43" s="51">
        <v>223</v>
      </c>
      <c r="J43" s="51">
        <v>28</v>
      </c>
      <c r="K43" s="51">
        <v>36560</v>
      </c>
      <c r="L43" s="51">
        <v>20757</v>
      </c>
      <c r="M43" s="51">
        <v>15803</v>
      </c>
      <c r="N43" s="51">
        <v>882</v>
      </c>
      <c r="O43" s="51">
        <v>828</v>
      </c>
      <c r="P43" s="51">
        <v>54</v>
      </c>
      <c r="Q43" s="51">
        <v>2485</v>
      </c>
      <c r="R43" s="74">
        <v>13502</v>
      </c>
      <c r="S43" s="74">
        <v>10794</v>
      </c>
      <c r="T43" s="148">
        <v>2708</v>
      </c>
      <c r="U43" s="80"/>
      <c r="V43" s="80"/>
      <c r="W43" s="80"/>
    </row>
    <row r="44" spans="2:23" s="3" customFormat="1" ht="13.5" customHeight="1" x14ac:dyDescent="0.15">
      <c r="B44" s="17" t="s">
        <v>137</v>
      </c>
      <c r="C44" s="66">
        <v>39347</v>
      </c>
      <c r="D44" s="51">
        <v>2630</v>
      </c>
      <c r="E44" s="51">
        <v>481</v>
      </c>
      <c r="F44" s="51">
        <v>2147</v>
      </c>
      <c r="G44" s="51">
        <v>2</v>
      </c>
      <c r="H44" s="51">
        <v>30</v>
      </c>
      <c r="I44" s="51">
        <v>5</v>
      </c>
      <c r="J44" s="51">
        <v>25</v>
      </c>
      <c r="K44" s="51">
        <v>36128</v>
      </c>
      <c r="L44" s="51">
        <v>20673</v>
      </c>
      <c r="M44" s="51">
        <v>15455</v>
      </c>
      <c r="N44" s="51">
        <v>559</v>
      </c>
      <c r="O44" s="51">
        <v>505</v>
      </c>
      <c r="P44" s="51">
        <v>54</v>
      </c>
      <c r="Q44" s="51">
        <v>2485</v>
      </c>
      <c r="R44" s="74" t="s">
        <v>31</v>
      </c>
      <c r="S44" s="74">
        <v>10348</v>
      </c>
      <c r="T44" s="148" t="s">
        <v>31</v>
      </c>
      <c r="U44" s="80"/>
      <c r="V44" s="80"/>
      <c r="W44" s="80"/>
    </row>
    <row r="45" spans="2:23" s="3" customFormat="1" ht="13.5" customHeight="1" x14ac:dyDescent="0.15">
      <c r="B45" s="17" t="s">
        <v>138</v>
      </c>
      <c r="C45" s="66">
        <v>1436</v>
      </c>
      <c r="D45" s="52">
        <v>460</v>
      </c>
      <c r="E45" s="52">
        <v>381</v>
      </c>
      <c r="F45" s="52">
        <v>35</v>
      </c>
      <c r="G45" s="52">
        <v>44</v>
      </c>
      <c r="H45" s="52">
        <v>221</v>
      </c>
      <c r="I45" s="52">
        <v>218</v>
      </c>
      <c r="J45" s="52">
        <v>3</v>
      </c>
      <c r="K45" s="52">
        <v>432</v>
      </c>
      <c r="L45" s="52">
        <v>84</v>
      </c>
      <c r="M45" s="52">
        <v>348</v>
      </c>
      <c r="N45" s="52">
        <v>323</v>
      </c>
      <c r="O45" s="51">
        <v>323</v>
      </c>
      <c r="P45" s="52">
        <v>0</v>
      </c>
      <c r="Q45" s="52">
        <v>0</v>
      </c>
      <c r="R45" s="74" t="s">
        <v>31</v>
      </c>
      <c r="S45" s="74">
        <v>446</v>
      </c>
      <c r="T45" s="148" t="s">
        <v>31</v>
      </c>
      <c r="U45" s="80"/>
      <c r="V45" s="80"/>
      <c r="W45" s="80"/>
    </row>
    <row r="46" spans="2:23" s="3" customFormat="1" ht="18.75" customHeight="1" x14ac:dyDescent="0.15">
      <c r="B46" s="33" t="s">
        <v>16</v>
      </c>
      <c r="C46" s="66">
        <v>59370</v>
      </c>
      <c r="D46" s="51">
        <v>7214</v>
      </c>
      <c r="E46" s="51">
        <v>3222</v>
      </c>
      <c r="F46" s="51">
        <v>3376</v>
      </c>
      <c r="G46" s="51">
        <v>616</v>
      </c>
      <c r="H46" s="51">
        <v>194</v>
      </c>
      <c r="I46" s="51">
        <v>120</v>
      </c>
      <c r="J46" s="51">
        <v>74</v>
      </c>
      <c r="K46" s="51">
        <v>49446</v>
      </c>
      <c r="L46" s="51">
        <v>27689</v>
      </c>
      <c r="M46" s="51">
        <v>21757</v>
      </c>
      <c r="N46" s="51">
        <v>2516</v>
      </c>
      <c r="O46" s="51">
        <v>2123</v>
      </c>
      <c r="P46" s="51">
        <v>393</v>
      </c>
      <c r="Q46" s="51">
        <v>2943</v>
      </c>
      <c r="R46" s="74">
        <v>17148</v>
      </c>
      <c r="S46" s="74">
        <v>14044</v>
      </c>
      <c r="T46" s="148">
        <v>3104</v>
      </c>
      <c r="U46" s="80"/>
      <c r="V46" s="80"/>
      <c r="W46" s="80"/>
    </row>
    <row r="47" spans="2:23" s="3" customFormat="1" ht="13.5" customHeight="1" x14ac:dyDescent="0.15">
      <c r="B47" s="17" t="s">
        <v>137</v>
      </c>
      <c r="C47" s="66">
        <v>55816</v>
      </c>
      <c r="D47" s="51">
        <v>4646</v>
      </c>
      <c r="E47" s="51">
        <v>1394</v>
      </c>
      <c r="F47" s="51">
        <v>3221</v>
      </c>
      <c r="G47" s="51">
        <v>31</v>
      </c>
      <c r="H47" s="51">
        <v>73</v>
      </c>
      <c r="I47" s="51">
        <v>18</v>
      </c>
      <c r="J47" s="51">
        <v>55</v>
      </c>
      <c r="K47" s="51">
        <v>49295</v>
      </c>
      <c r="L47" s="51">
        <v>27633</v>
      </c>
      <c r="M47" s="51">
        <v>21662</v>
      </c>
      <c r="N47" s="51">
        <v>1802</v>
      </c>
      <c r="O47" s="51">
        <v>1413</v>
      </c>
      <c r="P47" s="51">
        <v>389</v>
      </c>
      <c r="Q47" s="51">
        <v>2941</v>
      </c>
      <c r="R47" s="74" t="s">
        <v>31</v>
      </c>
      <c r="S47" s="74">
        <v>13392</v>
      </c>
      <c r="T47" s="148" t="s">
        <v>31</v>
      </c>
      <c r="U47" s="80"/>
      <c r="V47" s="80"/>
      <c r="W47" s="80"/>
    </row>
    <row r="48" spans="2:23" s="3" customFormat="1" ht="13.5" customHeight="1" x14ac:dyDescent="0.15">
      <c r="B48" s="17" t="s">
        <v>138</v>
      </c>
      <c r="C48" s="66">
        <v>3554</v>
      </c>
      <c r="D48" s="52">
        <v>2568</v>
      </c>
      <c r="E48" s="52">
        <v>1828</v>
      </c>
      <c r="F48" s="52">
        <v>155</v>
      </c>
      <c r="G48" s="52">
        <v>585</v>
      </c>
      <c r="H48" s="52">
        <v>121</v>
      </c>
      <c r="I48" s="52">
        <v>102</v>
      </c>
      <c r="J48" s="52">
        <v>19</v>
      </c>
      <c r="K48" s="52">
        <v>151</v>
      </c>
      <c r="L48" s="52">
        <v>56</v>
      </c>
      <c r="M48" s="52">
        <v>95</v>
      </c>
      <c r="N48" s="52">
        <v>714</v>
      </c>
      <c r="O48" s="51">
        <v>710</v>
      </c>
      <c r="P48" s="52">
        <v>4</v>
      </c>
      <c r="Q48" s="52">
        <v>2</v>
      </c>
      <c r="R48" s="74" t="s">
        <v>31</v>
      </c>
      <c r="S48" s="74">
        <v>652</v>
      </c>
      <c r="T48" s="148" t="s">
        <v>31</v>
      </c>
      <c r="U48" s="80"/>
      <c r="V48" s="80"/>
      <c r="W48" s="80"/>
    </row>
    <row r="49" spans="2:23" s="3" customFormat="1" ht="18.75" customHeight="1" x14ac:dyDescent="0.15">
      <c r="B49" s="33" t="s">
        <v>17</v>
      </c>
      <c r="C49" s="66">
        <v>93953</v>
      </c>
      <c r="D49" s="51">
        <v>9702</v>
      </c>
      <c r="E49" s="51">
        <v>2789</v>
      </c>
      <c r="F49" s="51">
        <v>6868</v>
      </c>
      <c r="G49" s="51">
        <v>45</v>
      </c>
      <c r="H49" s="51">
        <v>404</v>
      </c>
      <c r="I49" s="51">
        <v>255</v>
      </c>
      <c r="J49" s="51">
        <v>149</v>
      </c>
      <c r="K49" s="51">
        <v>81621</v>
      </c>
      <c r="L49" s="51">
        <v>48584</v>
      </c>
      <c r="M49" s="51">
        <v>33037</v>
      </c>
      <c r="N49" s="51">
        <v>2226</v>
      </c>
      <c r="O49" s="51">
        <v>1904</v>
      </c>
      <c r="P49" s="51">
        <v>322</v>
      </c>
      <c r="Q49" s="51">
        <v>4562</v>
      </c>
      <c r="R49" s="74">
        <v>23592</v>
      </c>
      <c r="S49" s="74">
        <v>19576</v>
      </c>
      <c r="T49" s="148">
        <v>4016</v>
      </c>
      <c r="U49" s="80"/>
      <c r="V49" s="80"/>
      <c r="W49" s="80"/>
    </row>
    <row r="50" spans="2:23" s="3" customFormat="1" ht="13.5" customHeight="1" x14ac:dyDescent="0.15">
      <c r="B50" s="17" t="s">
        <v>137</v>
      </c>
      <c r="C50" s="66">
        <v>91446</v>
      </c>
      <c r="D50" s="51">
        <v>8429</v>
      </c>
      <c r="E50" s="51">
        <v>1737</v>
      </c>
      <c r="F50" s="51">
        <v>6664</v>
      </c>
      <c r="G50" s="51">
        <v>28</v>
      </c>
      <c r="H50" s="51">
        <v>139</v>
      </c>
      <c r="I50" s="51">
        <v>24</v>
      </c>
      <c r="J50" s="51">
        <v>115</v>
      </c>
      <c r="K50" s="51">
        <v>81153</v>
      </c>
      <c r="L50" s="51">
        <v>48512</v>
      </c>
      <c r="M50" s="51">
        <v>32641</v>
      </c>
      <c r="N50" s="51">
        <v>1725</v>
      </c>
      <c r="O50" s="51">
        <v>1404</v>
      </c>
      <c r="P50" s="51">
        <v>321</v>
      </c>
      <c r="Q50" s="51">
        <v>4561</v>
      </c>
      <c r="R50" s="74" t="s">
        <v>31</v>
      </c>
      <c r="S50" s="74">
        <v>18539</v>
      </c>
      <c r="T50" s="148" t="s">
        <v>31</v>
      </c>
      <c r="U50" s="80"/>
      <c r="V50" s="80"/>
      <c r="W50" s="80"/>
    </row>
    <row r="51" spans="2:23" s="3" customFormat="1" ht="13.5" customHeight="1" x14ac:dyDescent="0.15">
      <c r="B51" s="17" t="s">
        <v>138</v>
      </c>
      <c r="C51" s="66">
        <v>2507</v>
      </c>
      <c r="D51" s="52">
        <v>1273</v>
      </c>
      <c r="E51" s="52">
        <v>1052</v>
      </c>
      <c r="F51" s="52">
        <v>204</v>
      </c>
      <c r="G51" s="52">
        <v>17</v>
      </c>
      <c r="H51" s="52">
        <v>265</v>
      </c>
      <c r="I51" s="52">
        <v>231</v>
      </c>
      <c r="J51" s="52">
        <v>34</v>
      </c>
      <c r="K51" s="52">
        <v>468</v>
      </c>
      <c r="L51" s="52">
        <v>72</v>
      </c>
      <c r="M51" s="52">
        <v>396</v>
      </c>
      <c r="N51" s="52">
        <v>501</v>
      </c>
      <c r="O51" s="51">
        <v>500</v>
      </c>
      <c r="P51" s="52">
        <v>1</v>
      </c>
      <c r="Q51" s="52">
        <v>1</v>
      </c>
      <c r="R51" s="74" t="s">
        <v>31</v>
      </c>
      <c r="S51" s="74">
        <v>1037</v>
      </c>
      <c r="T51" s="148" t="s">
        <v>31</v>
      </c>
      <c r="U51" s="80"/>
      <c r="V51" s="80"/>
      <c r="W51" s="80"/>
    </row>
    <row r="52" spans="2:23" s="3" customFormat="1" ht="18.75" customHeight="1" x14ac:dyDescent="0.15">
      <c r="B52" s="33" t="s">
        <v>18</v>
      </c>
      <c r="C52" s="66">
        <v>52786</v>
      </c>
      <c r="D52" s="51">
        <v>4622</v>
      </c>
      <c r="E52" s="51">
        <v>1710</v>
      </c>
      <c r="F52" s="51">
        <v>2857</v>
      </c>
      <c r="G52" s="51">
        <v>55</v>
      </c>
      <c r="H52" s="51">
        <v>184</v>
      </c>
      <c r="I52" s="51">
        <v>117</v>
      </c>
      <c r="J52" s="51">
        <v>67</v>
      </c>
      <c r="K52" s="51">
        <v>46543</v>
      </c>
      <c r="L52" s="51">
        <v>25490</v>
      </c>
      <c r="M52" s="51">
        <v>21053</v>
      </c>
      <c r="N52" s="51">
        <v>1437</v>
      </c>
      <c r="O52" s="51">
        <v>1157</v>
      </c>
      <c r="P52" s="51">
        <v>280</v>
      </c>
      <c r="Q52" s="51">
        <v>2904</v>
      </c>
      <c r="R52" s="74">
        <v>18165</v>
      </c>
      <c r="S52" s="74">
        <v>15417</v>
      </c>
      <c r="T52" s="148">
        <v>2748</v>
      </c>
      <c r="U52" s="80"/>
      <c r="V52" s="80"/>
      <c r="W52" s="80"/>
    </row>
    <row r="53" spans="2:23" s="3" customFormat="1" ht="13.5" customHeight="1" x14ac:dyDescent="0.15">
      <c r="B53" s="17" t="s">
        <v>137</v>
      </c>
      <c r="C53" s="66">
        <v>51573</v>
      </c>
      <c r="D53" s="51">
        <v>3869</v>
      </c>
      <c r="E53" s="51">
        <v>1069</v>
      </c>
      <c r="F53" s="51">
        <v>2786</v>
      </c>
      <c r="G53" s="51">
        <v>14</v>
      </c>
      <c r="H53" s="51">
        <v>85</v>
      </c>
      <c r="I53" s="51">
        <v>25</v>
      </c>
      <c r="J53" s="51">
        <v>60</v>
      </c>
      <c r="K53" s="51">
        <v>46394</v>
      </c>
      <c r="L53" s="51">
        <v>25443</v>
      </c>
      <c r="M53" s="51">
        <v>20951</v>
      </c>
      <c r="N53" s="51">
        <v>1225</v>
      </c>
      <c r="O53" s="51">
        <v>945</v>
      </c>
      <c r="P53" s="51">
        <v>280</v>
      </c>
      <c r="Q53" s="51">
        <v>2902</v>
      </c>
      <c r="R53" s="74" t="s">
        <v>31</v>
      </c>
      <c r="S53" s="74">
        <v>14952</v>
      </c>
      <c r="T53" s="148" t="s">
        <v>31</v>
      </c>
      <c r="U53" s="80"/>
      <c r="V53" s="80"/>
      <c r="W53" s="80"/>
    </row>
    <row r="54" spans="2:23" s="3" customFormat="1" ht="13.5" customHeight="1" x14ac:dyDescent="0.15">
      <c r="B54" s="17" t="s">
        <v>138</v>
      </c>
      <c r="C54" s="66">
        <v>1213</v>
      </c>
      <c r="D54" s="52">
        <v>753</v>
      </c>
      <c r="E54" s="52">
        <v>641</v>
      </c>
      <c r="F54" s="52">
        <v>71</v>
      </c>
      <c r="G54" s="52">
        <v>41</v>
      </c>
      <c r="H54" s="52">
        <v>99</v>
      </c>
      <c r="I54" s="52">
        <v>92</v>
      </c>
      <c r="J54" s="52">
        <v>7</v>
      </c>
      <c r="K54" s="52">
        <v>149</v>
      </c>
      <c r="L54" s="52">
        <v>47</v>
      </c>
      <c r="M54" s="52">
        <v>102</v>
      </c>
      <c r="N54" s="52">
        <v>212</v>
      </c>
      <c r="O54" s="51">
        <v>212</v>
      </c>
      <c r="P54" s="52">
        <v>0</v>
      </c>
      <c r="Q54" s="52">
        <v>2</v>
      </c>
      <c r="R54" s="74" t="s">
        <v>31</v>
      </c>
      <c r="S54" s="74">
        <v>465</v>
      </c>
      <c r="T54" s="148" t="s">
        <v>31</v>
      </c>
    </row>
    <row r="55" spans="2:23" s="3" customFormat="1" ht="18.75" customHeight="1" x14ac:dyDescent="0.15">
      <c r="B55" s="33" t="s">
        <v>19</v>
      </c>
      <c r="C55" s="66">
        <v>93224</v>
      </c>
      <c r="D55" s="51">
        <v>4271</v>
      </c>
      <c r="E55" s="51">
        <v>1210</v>
      </c>
      <c r="F55" s="51">
        <v>3010</v>
      </c>
      <c r="G55" s="51">
        <v>51</v>
      </c>
      <c r="H55" s="51">
        <v>216</v>
      </c>
      <c r="I55" s="51">
        <v>133</v>
      </c>
      <c r="J55" s="51">
        <v>83</v>
      </c>
      <c r="K55" s="51">
        <v>87636</v>
      </c>
      <c r="L55" s="51">
        <v>58551</v>
      </c>
      <c r="M55" s="51">
        <v>29085</v>
      </c>
      <c r="N55" s="51">
        <v>1101</v>
      </c>
      <c r="O55" s="51">
        <v>1028</v>
      </c>
      <c r="P55" s="51">
        <v>73</v>
      </c>
      <c r="Q55" s="51">
        <v>3582</v>
      </c>
      <c r="R55" s="74">
        <v>19266</v>
      </c>
      <c r="S55" s="74">
        <v>16042</v>
      </c>
      <c r="T55" s="148">
        <v>3224</v>
      </c>
    </row>
    <row r="56" spans="2:23" s="3" customFormat="1" ht="13.5" customHeight="1" x14ac:dyDescent="0.15">
      <c r="B56" s="17" t="s">
        <v>137</v>
      </c>
      <c r="C56" s="66">
        <v>92555</v>
      </c>
      <c r="D56" s="51">
        <v>3911</v>
      </c>
      <c r="E56" s="51">
        <v>913</v>
      </c>
      <c r="F56" s="51">
        <v>2985</v>
      </c>
      <c r="G56" s="51">
        <v>13</v>
      </c>
      <c r="H56" s="51">
        <v>134</v>
      </c>
      <c r="I56" s="51">
        <v>51</v>
      </c>
      <c r="J56" s="51">
        <v>83</v>
      </c>
      <c r="K56" s="51">
        <v>87488</v>
      </c>
      <c r="L56" s="51">
        <v>58517</v>
      </c>
      <c r="M56" s="51">
        <v>28971</v>
      </c>
      <c r="N56" s="51">
        <v>1022</v>
      </c>
      <c r="O56" s="51">
        <v>950</v>
      </c>
      <c r="P56" s="51">
        <v>72</v>
      </c>
      <c r="Q56" s="51">
        <v>3579</v>
      </c>
      <c r="R56" s="74" t="s">
        <v>31</v>
      </c>
      <c r="S56" s="74">
        <v>15432</v>
      </c>
      <c r="T56" s="148" t="s">
        <v>31</v>
      </c>
    </row>
    <row r="57" spans="2:23" s="3" customFormat="1" ht="13.5" customHeight="1" x14ac:dyDescent="0.15">
      <c r="B57" s="17" t="s">
        <v>138</v>
      </c>
      <c r="C57" s="66">
        <v>669</v>
      </c>
      <c r="D57" s="52">
        <v>360</v>
      </c>
      <c r="E57" s="52">
        <v>297</v>
      </c>
      <c r="F57" s="52">
        <v>25</v>
      </c>
      <c r="G57" s="52">
        <v>38</v>
      </c>
      <c r="H57" s="52">
        <v>82</v>
      </c>
      <c r="I57" s="52">
        <v>82</v>
      </c>
      <c r="J57" s="52">
        <v>0</v>
      </c>
      <c r="K57" s="52">
        <v>148</v>
      </c>
      <c r="L57" s="52">
        <v>34</v>
      </c>
      <c r="M57" s="52">
        <v>114</v>
      </c>
      <c r="N57" s="52">
        <v>79</v>
      </c>
      <c r="O57" s="51">
        <v>78</v>
      </c>
      <c r="P57" s="52">
        <v>1</v>
      </c>
      <c r="Q57" s="52">
        <v>3</v>
      </c>
      <c r="R57" s="74" t="s">
        <v>31</v>
      </c>
      <c r="S57" s="74">
        <v>610</v>
      </c>
      <c r="T57" s="148" t="s">
        <v>31</v>
      </c>
    </row>
    <row r="58" spans="2:23" s="3" customFormat="1" ht="18.75" customHeight="1" x14ac:dyDescent="0.15">
      <c r="B58" s="33" t="s">
        <v>20</v>
      </c>
      <c r="C58" s="66">
        <v>84898</v>
      </c>
      <c r="D58" s="51">
        <v>10953</v>
      </c>
      <c r="E58" s="51">
        <v>4029</v>
      </c>
      <c r="F58" s="51">
        <v>6803</v>
      </c>
      <c r="G58" s="51">
        <v>121</v>
      </c>
      <c r="H58" s="51">
        <v>259</v>
      </c>
      <c r="I58" s="51">
        <v>159</v>
      </c>
      <c r="J58" s="51">
        <v>100</v>
      </c>
      <c r="K58" s="51">
        <v>71071</v>
      </c>
      <c r="L58" s="51">
        <v>45813</v>
      </c>
      <c r="M58" s="51">
        <v>25258</v>
      </c>
      <c r="N58" s="51">
        <v>2615</v>
      </c>
      <c r="O58" s="51">
        <v>2545</v>
      </c>
      <c r="P58" s="51">
        <v>70</v>
      </c>
      <c r="Q58" s="51">
        <v>3330</v>
      </c>
      <c r="R58" s="74">
        <v>21428</v>
      </c>
      <c r="S58" s="74">
        <v>18614</v>
      </c>
      <c r="T58" s="148">
        <v>2814</v>
      </c>
    </row>
    <row r="59" spans="2:23" s="3" customFormat="1" ht="13.5" customHeight="1" x14ac:dyDescent="0.15">
      <c r="B59" s="17" t="s">
        <v>137</v>
      </c>
      <c r="C59" s="66">
        <v>81757</v>
      </c>
      <c r="D59" s="51">
        <v>9103</v>
      </c>
      <c r="E59" s="51">
        <v>2454</v>
      </c>
      <c r="F59" s="51">
        <v>6606</v>
      </c>
      <c r="G59" s="51">
        <v>43</v>
      </c>
      <c r="H59" s="51">
        <v>140</v>
      </c>
      <c r="I59" s="51">
        <v>60</v>
      </c>
      <c r="J59" s="51">
        <v>80</v>
      </c>
      <c r="K59" s="51">
        <v>70610</v>
      </c>
      <c r="L59" s="51">
        <v>45745</v>
      </c>
      <c r="M59" s="51">
        <v>24865</v>
      </c>
      <c r="N59" s="51">
        <v>1904</v>
      </c>
      <c r="O59" s="51">
        <v>1834</v>
      </c>
      <c r="P59" s="51">
        <v>70</v>
      </c>
      <c r="Q59" s="51">
        <v>3325</v>
      </c>
      <c r="R59" s="74" t="s">
        <v>31</v>
      </c>
      <c r="S59" s="74">
        <v>17724</v>
      </c>
      <c r="T59" s="148" t="s">
        <v>31</v>
      </c>
    </row>
    <row r="60" spans="2:23" s="3" customFormat="1" ht="13.5" customHeight="1" x14ac:dyDescent="0.15">
      <c r="B60" s="17" t="s">
        <v>138</v>
      </c>
      <c r="C60" s="66">
        <v>3141</v>
      </c>
      <c r="D60" s="52">
        <v>1850</v>
      </c>
      <c r="E60" s="52">
        <v>1575</v>
      </c>
      <c r="F60" s="52">
        <v>197</v>
      </c>
      <c r="G60" s="52">
        <v>78</v>
      </c>
      <c r="H60" s="52">
        <v>119</v>
      </c>
      <c r="I60" s="52">
        <v>99</v>
      </c>
      <c r="J60" s="52">
        <v>20</v>
      </c>
      <c r="K60" s="52">
        <v>461</v>
      </c>
      <c r="L60" s="52">
        <v>68</v>
      </c>
      <c r="M60" s="52">
        <v>393</v>
      </c>
      <c r="N60" s="52">
        <v>711</v>
      </c>
      <c r="O60" s="51">
        <v>711</v>
      </c>
      <c r="P60" s="52">
        <v>0</v>
      </c>
      <c r="Q60" s="52">
        <v>5</v>
      </c>
      <c r="R60" s="74" t="s">
        <v>31</v>
      </c>
      <c r="S60" s="74">
        <v>890</v>
      </c>
      <c r="T60" s="148" t="s">
        <v>31</v>
      </c>
    </row>
    <row r="61" spans="2:23" s="3" customFormat="1" ht="18.75" customHeight="1" x14ac:dyDescent="0.15">
      <c r="B61" s="33" t="s">
        <v>21</v>
      </c>
      <c r="C61" s="66">
        <v>81647</v>
      </c>
      <c r="D61" s="51">
        <v>7084</v>
      </c>
      <c r="E61" s="51">
        <v>2142</v>
      </c>
      <c r="F61" s="51">
        <v>4636</v>
      </c>
      <c r="G61" s="51">
        <v>306</v>
      </c>
      <c r="H61" s="51">
        <v>336</v>
      </c>
      <c r="I61" s="51">
        <v>232</v>
      </c>
      <c r="J61" s="51">
        <v>104</v>
      </c>
      <c r="K61" s="51">
        <v>71718</v>
      </c>
      <c r="L61" s="51">
        <v>39839</v>
      </c>
      <c r="M61" s="51">
        <v>31879</v>
      </c>
      <c r="N61" s="51">
        <v>2509</v>
      </c>
      <c r="O61" s="51">
        <v>1796</v>
      </c>
      <c r="P61" s="51">
        <v>713</v>
      </c>
      <c r="Q61" s="51">
        <v>4194</v>
      </c>
      <c r="R61" s="74">
        <v>27872</v>
      </c>
      <c r="S61" s="74">
        <v>23528</v>
      </c>
      <c r="T61" s="148">
        <v>4344</v>
      </c>
    </row>
    <row r="62" spans="2:23" s="3" customFormat="1" ht="13.5" customHeight="1" x14ac:dyDescent="0.15">
      <c r="B62" s="17" t="s">
        <v>137</v>
      </c>
      <c r="C62" s="66">
        <v>79445</v>
      </c>
      <c r="D62" s="51">
        <v>5908</v>
      </c>
      <c r="E62" s="51">
        <v>1337</v>
      </c>
      <c r="F62" s="51">
        <v>4551</v>
      </c>
      <c r="G62" s="51">
        <v>20</v>
      </c>
      <c r="H62" s="51">
        <v>108</v>
      </c>
      <c r="I62" s="51">
        <v>28</v>
      </c>
      <c r="J62" s="51">
        <v>80</v>
      </c>
      <c r="K62" s="51">
        <v>71382</v>
      </c>
      <c r="L62" s="51">
        <v>39746</v>
      </c>
      <c r="M62" s="51">
        <v>31636</v>
      </c>
      <c r="N62" s="51">
        <v>2047</v>
      </c>
      <c r="O62" s="51">
        <v>1334</v>
      </c>
      <c r="P62" s="51">
        <v>713</v>
      </c>
      <c r="Q62" s="51">
        <v>4194</v>
      </c>
      <c r="R62" s="74" t="s">
        <v>31</v>
      </c>
      <c r="S62" s="74">
        <v>22910</v>
      </c>
      <c r="T62" s="148" t="s">
        <v>31</v>
      </c>
    </row>
    <row r="63" spans="2:23" s="3" customFormat="1" ht="13.5" customHeight="1" x14ac:dyDescent="0.15">
      <c r="B63" s="17" t="s">
        <v>138</v>
      </c>
      <c r="C63" s="66">
        <v>2202</v>
      </c>
      <c r="D63" s="52">
        <v>1176</v>
      </c>
      <c r="E63" s="52">
        <v>805</v>
      </c>
      <c r="F63" s="52">
        <v>85</v>
      </c>
      <c r="G63" s="52">
        <v>286</v>
      </c>
      <c r="H63" s="52">
        <v>228</v>
      </c>
      <c r="I63" s="52">
        <v>204</v>
      </c>
      <c r="J63" s="52">
        <v>24</v>
      </c>
      <c r="K63" s="52">
        <v>336</v>
      </c>
      <c r="L63" s="52">
        <v>93</v>
      </c>
      <c r="M63" s="52">
        <v>243</v>
      </c>
      <c r="N63" s="52">
        <v>462</v>
      </c>
      <c r="O63" s="51">
        <v>462</v>
      </c>
      <c r="P63" s="52">
        <v>0</v>
      </c>
      <c r="Q63" s="52">
        <v>0</v>
      </c>
      <c r="R63" s="74" t="s">
        <v>31</v>
      </c>
      <c r="S63" s="74">
        <v>618</v>
      </c>
      <c r="T63" s="148" t="s">
        <v>31</v>
      </c>
    </row>
    <row r="64" spans="2:23" s="3" customFormat="1" ht="18.75" customHeight="1" x14ac:dyDescent="0.15">
      <c r="B64" s="33" t="s">
        <v>22</v>
      </c>
      <c r="C64" s="66">
        <v>33414</v>
      </c>
      <c r="D64" s="51">
        <v>2253</v>
      </c>
      <c r="E64" s="51">
        <v>763</v>
      </c>
      <c r="F64" s="51">
        <v>1441</v>
      </c>
      <c r="G64" s="51">
        <v>49</v>
      </c>
      <c r="H64" s="51">
        <v>160</v>
      </c>
      <c r="I64" s="51">
        <v>113</v>
      </c>
      <c r="J64" s="51">
        <v>47</v>
      </c>
      <c r="K64" s="51">
        <v>30452</v>
      </c>
      <c r="L64" s="51">
        <v>16224</v>
      </c>
      <c r="M64" s="51">
        <v>14228</v>
      </c>
      <c r="N64" s="51">
        <v>549</v>
      </c>
      <c r="O64" s="51">
        <v>509</v>
      </c>
      <c r="P64" s="51">
        <v>40</v>
      </c>
      <c r="Q64" s="51">
        <v>1698</v>
      </c>
      <c r="R64" s="74">
        <v>11255</v>
      </c>
      <c r="S64" s="74">
        <v>9373</v>
      </c>
      <c r="T64" s="148">
        <v>1882</v>
      </c>
    </row>
    <row r="65" spans="1:20" s="3" customFormat="1" ht="13.5" customHeight="1" x14ac:dyDescent="0.15">
      <c r="B65" s="17" t="s">
        <v>137</v>
      </c>
      <c r="C65" s="66">
        <v>32780</v>
      </c>
      <c r="D65" s="51">
        <v>1912</v>
      </c>
      <c r="E65" s="51">
        <v>485</v>
      </c>
      <c r="F65" s="51">
        <v>1427</v>
      </c>
      <c r="G65" s="51">
        <v>0</v>
      </c>
      <c r="H65" s="51">
        <v>61</v>
      </c>
      <c r="I65" s="51">
        <v>18</v>
      </c>
      <c r="J65" s="51">
        <v>43</v>
      </c>
      <c r="K65" s="51">
        <v>30280</v>
      </c>
      <c r="L65" s="51">
        <v>16182</v>
      </c>
      <c r="M65" s="51">
        <v>14098</v>
      </c>
      <c r="N65" s="51">
        <v>527</v>
      </c>
      <c r="O65" s="51">
        <v>487</v>
      </c>
      <c r="P65" s="51">
        <v>40</v>
      </c>
      <c r="Q65" s="51">
        <v>1698</v>
      </c>
      <c r="R65" s="74" t="s">
        <v>31</v>
      </c>
      <c r="S65" s="74">
        <v>9070</v>
      </c>
      <c r="T65" s="148" t="s">
        <v>31</v>
      </c>
    </row>
    <row r="66" spans="1:20" s="3" customFormat="1" ht="13.5" customHeight="1" x14ac:dyDescent="0.15">
      <c r="B66" s="17" t="s">
        <v>138</v>
      </c>
      <c r="C66" s="66">
        <v>634</v>
      </c>
      <c r="D66" s="52">
        <v>341</v>
      </c>
      <c r="E66" s="52">
        <v>278</v>
      </c>
      <c r="F66" s="52">
        <v>14</v>
      </c>
      <c r="G66" s="52">
        <v>49</v>
      </c>
      <c r="H66" s="52">
        <v>99</v>
      </c>
      <c r="I66" s="52">
        <v>95</v>
      </c>
      <c r="J66" s="52">
        <v>4</v>
      </c>
      <c r="K66" s="52">
        <v>172</v>
      </c>
      <c r="L66" s="52">
        <v>42</v>
      </c>
      <c r="M66" s="52">
        <v>130</v>
      </c>
      <c r="N66" s="52">
        <v>22</v>
      </c>
      <c r="O66" s="51">
        <v>22</v>
      </c>
      <c r="P66" s="52">
        <v>0</v>
      </c>
      <c r="Q66" s="52">
        <v>0</v>
      </c>
      <c r="R66" s="74" t="s">
        <v>31</v>
      </c>
      <c r="S66" s="74">
        <v>303</v>
      </c>
      <c r="T66" s="148" t="s">
        <v>31</v>
      </c>
    </row>
    <row r="67" spans="1:20" s="3" customFormat="1" ht="18.75" customHeight="1" x14ac:dyDescent="0.15">
      <c r="B67" s="33" t="s">
        <v>23</v>
      </c>
      <c r="C67" s="66">
        <v>47015</v>
      </c>
      <c r="D67" s="51">
        <v>4968</v>
      </c>
      <c r="E67" s="51">
        <v>1680</v>
      </c>
      <c r="F67" s="51">
        <v>3128</v>
      </c>
      <c r="G67" s="51">
        <v>160</v>
      </c>
      <c r="H67" s="51">
        <v>262</v>
      </c>
      <c r="I67" s="51">
        <v>190</v>
      </c>
      <c r="J67" s="51">
        <v>72</v>
      </c>
      <c r="K67" s="51">
        <v>40670</v>
      </c>
      <c r="L67" s="51">
        <v>22664</v>
      </c>
      <c r="M67" s="51">
        <v>18006</v>
      </c>
      <c r="N67" s="51">
        <v>1115</v>
      </c>
      <c r="O67" s="51">
        <v>958</v>
      </c>
      <c r="P67" s="51">
        <v>157</v>
      </c>
      <c r="Q67" s="51">
        <v>2357</v>
      </c>
      <c r="R67" s="74">
        <v>19053</v>
      </c>
      <c r="S67" s="74">
        <v>16791</v>
      </c>
      <c r="T67" s="148">
        <v>2262</v>
      </c>
    </row>
    <row r="68" spans="1:20" s="3" customFormat="1" ht="13.5" customHeight="1" x14ac:dyDescent="0.15">
      <c r="B68" s="17" t="s">
        <v>137</v>
      </c>
      <c r="C68" s="66">
        <v>46039</v>
      </c>
      <c r="D68" s="51">
        <v>4346</v>
      </c>
      <c r="E68" s="51">
        <v>1236</v>
      </c>
      <c r="F68" s="51">
        <v>3097</v>
      </c>
      <c r="G68" s="51">
        <v>13</v>
      </c>
      <c r="H68" s="51">
        <v>78</v>
      </c>
      <c r="I68" s="51">
        <v>10</v>
      </c>
      <c r="J68" s="51">
        <v>68</v>
      </c>
      <c r="K68" s="51">
        <v>40574</v>
      </c>
      <c r="L68" s="51">
        <v>22618</v>
      </c>
      <c r="M68" s="51">
        <v>17956</v>
      </c>
      <c r="N68" s="51">
        <v>1041</v>
      </c>
      <c r="O68" s="51">
        <v>885</v>
      </c>
      <c r="P68" s="51">
        <v>156</v>
      </c>
      <c r="Q68" s="51">
        <v>2355</v>
      </c>
      <c r="R68" s="74" t="s">
        <v>31</v>
      </c>
      <c r="S68" s="74">
        <v>16408</v>
      </c>
      <c r="T68" s="148" t="s">
        <v>31</v>
      </c>
    </row>
    <row r="69" spans="1:20" s="3" customFormat="1" ht="13.5" customHeight="1" x14ac:dyDescent="0.15">
      <c r="B69" s="17" t="s">
        <v>138</v>
      </c>
      <c r="C69" s="66">
        <v>976</v>
      </c>
      <c r="D69" s="52">
        <v>622</v>
      </c>
      <c r="E69" s="52">
        <v>444</v>
      </c>
      <c r="F69" s="52">
        <v>31</v>
      </c>
      <c r="G69" s="52">
        <v>147</v>
      </c>
      <c r="H69" s="52">
        <v>184</v>
      </c>
      <c r="I69" s="52">
        <v>180</v>
      </c>
      <c r="J69" s="52">
        <v>4</v>
      </c>
      <c r="K69" s="52">
        <v>96</v>
      </c>
      <c r="L69" s="52">
        <v>46</v>
      </c>
      <c r="M69" s="52">
        <v>50</v>
      </c>
      <c r="N69" s="52">
        <v>74</v>
      </c>
      <c r="O69" s="51">
        <v>73</v>
      </c>
      <c r="P69" s="52">
        <v>1</v>
      </c>
      <c r="Q69" s="52">
        <v>2</v>
      </c>
      <c r="R69" s="74" t="s">
        <v>31</v>
      </c>
      <c r="S69" s="74">
        <v>383</v>
      </c>
      <c r="T69" s="148" t="s">
        <v>31</v>
      </c>
    </row>
    <row r="70" spans="1:20" s="3" customFormat="1" ht="18.75" customHeight="1" x14ac:dyDescent="0.15">
      <c r="B70" s="33" t="s">
        <v>24</v>
      </c>
      <c r="C70" s="66">
        <v>39839</v>
      </c>
      <c r="D70" s="51">
        <v>5079</v>
      </c>
      <c r="E70" s="51">
        <v>2014</v>
      </c>
      <c r="F70" s="51">
        <v>2902</v>
      </c>
      <c r="G70" s="51">
        <v>163</v>
      </c>
      <c r="H70" s="51">
        <v>148</v>
      </c>
      <c r="I70" s="51">
        <v>43</v>
      </c>
      <c r="J70" s="51">
        <v>105</v>
      </c>
      <c r="K70" s="51">
        <v>33074</v>
      </c>
      <c r="L70" s="51">
        <v>17603</v>
      </c>
      <c r="M70" s="51">
        <v>15471</v>
      </c>
      <c r="N70" s="51">
        <v>1538</v>
      </c>
      <c r="O70" s="51">
        <v>1388</v>
      </c>
      <c r="P70" s="51">
        <v>150</v>
      </c>
      <c r="Q70" s="51">
        <v>2108</v>
      </c>
      <c r="R70" s="74">
        <v>17097</v>
      </c>
      <c r="S70" s="74">
        <v>14831</v>
      </c>
      <c r="T70" s="148">
        <v>2266</v>
      </c>
    </row>
    <row r="71" spans="1:20" s="3" customFormat="1" ht="13.5" customHeight="1" x14ac:dyDescent="0.15">
      <c r="B71" s="17" t="s">
        <v>137</v>
      </c>
      <c r="C71" s="66">
        <v>37674</v>
      </c>
      <c r="D71" s="51">
        <v>3721</v>
      </c>
      <c r="E71" s="51">
        <v>907</v>
      </c>
      <c r="F71" s="51">
        <v>2794</v>
      </c>
      <c r="G71" s="51">
        <v>20</v>
      </c>
      <c r="H71" s="51">
        <v>80</v>
      </c>
      <c r="I71" s="51">
        <v>13</v>
      </c>
      <c r="J71" s="51">
        <v>67</v>
      </c>
      <c r="K71" s="51">
        <v>32926</v>
      </c>
      <c r="L71" s="51">
        <v>17548</v>
      </c>
      <c r="M71" s="51">
        <v>15378</v>
      </c>
      <c r="N71" s="51">
        <v>947</v>
      </c>
      <c r="O71" s="51">
        <v>797</v>
      </c>
      <c r="P71" s="51">
        <v>150</v>
      </c>
      <c r="Q71" s="51">
        <v>2107</v>
      </c>
      <c r="R71" s="74" t="s">
        <v>31</v>
      </c>
      <c r="S71" s="74">
        <v>14400</v>
      </c>
      <c r="T71" s="148" t="s">
        <v>31</v>
      </c>
    </row>
    <row r="72" spans="1:20" s="3" customFormat="1" ht="13.5" customHeight="1" x14ac:dyDescent="0.15">
      <c r="B72" s="17" t="s">
        <v>138</v>
      </c>
      <c r="C72" s="66">
        <v>2165</v>
      </c>
      <c r="D72" s="51">
        <v>1358</v>
      </c>
      <c r="E72" s="51">
        <v>1107</v>
      </c>
      <c r="F72" s="51">
        <v>108</v>
      </c>
      <c r="G72" s="51">
        <v>143</v>
      </c>
      <c r="H72" s="51">
        <v>68</v>
      </c>
      <c r="I72" s="51">
        <v>30</v>
      </c>
      <c r="J72" s="51">
        <v>38</v>
      </c>
      <c r="K72" s="51">
        <v>148</v>
      </c>
      <c r="L72" s="51">
        <v>55</v>
      </c>
      <c r="M72" s="51">
        <v>93</v>
      </c>
      <c r="N72" s="51">
        <v>591</v>
      </c>
      <c r="O72" s="51">
        <v>591</v>
      </c>
      <c r="P72" s="51">
        <v>0</v>
      </c>
      <c r="Q72" s="51">
        <v>1</v>
      </c>
      <c r="R72" s="74" t="s">
        <v>31</v>
      </c>
      <c r="S72" s="74">
        <v>431</v>
      </c>
      <c r="T72" s="148" t="s">
        <v>31</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6" spans="1:20" x14ac:dyDescent="0.15">
      <c r="B76" s="51"/>
      <c r="C76" s="51"/>
      <c r="D76" s="51"/>
      <c r="E76" s="51"/>
      <c r="F76" s="51"/>
      <c r="G76" s="51"/>
      <c r="H76" s="51"/>
      <c r="I76" s="51"/>
      <c r="J76" s="51"/>
      <c r="K76" s="51"/>
      <c r="L76" s="51"/>
      <c r="M76" s="51"/>
      <c r="N76" s="51"/>
      <c r="O76" s="106"/>
      <c r="P76" s="78"/>
      <c r="Q76" s="38"/>
      <c r="S76" s="5"/>
    </row>
    <row r="77" spans="1:20" x14ac:dyDescent="0.15">
      <c r="B77" s="51"/>
      <c r="C77" s="51"/>
      <c r="D77" s="51"/>
      <c r="E77" s="51"/>
      <c r="F77" s="51"/>
      <c r="G77" s="51"/>
      <c r="H77" s="51"/>
      <c r="I77" s="51"/>
      <c r="J77" s="51"/>
      <c r="K77" s="51"/>
      <c r="L77" s="51"/>
      <c r="M77" s="51"/>
      <c r="N77" s="51"/>
      <c r="O77" s="106"/>
      <c r="Q77" s="38"/>
      <c r="S77" s="5"/>
    </row>
    <row r="78" spans="1:20" x14ac:dyDescent="0.15">
      <c r="B78" s="52"/>
      <c r="C78" s="52"/>
      <c r="D78" s="52"/>
      <c r="E78" s="52"/>
      <c r="F78" s="52"/>
      <c r="G78" s="52"/>
      <c r="H78" s="52"/>
      <c r="I78" s="52"/>
      <c r="J78" s="52"/>
      <c r="K78" s="52"/>
      <c r="L78" s="52"/>
      <c r="M78" s="52"/>
      <c r="N78" s="52"/>
      <c r="O78" s="106"/>
      <c r="Q78" s="38"/>
      <c r="S78" s="5"/>
    </row>
    <row r="79" spans="1:20" x14ac:dyDescent="0.15">
      <c r="B79" s="5"/>
      <c r="O79" s="106"/>
      <c r="Q79" s="38"/>
      <c r="S79" s="5"/>
    </row>
    <row r="80" spans="1:20" x14ac:dyDescent="0.15">
      <c r="O80" s="106"/>
    </row>
    <row r="81" spans="15:15" x14ac:dyDescent="0.15">
      <c r="O81" s="106"/>
    </row>
    <row r="82" spans="15:15" x14ac:dyDescent="0.15">
      <c r="O82" s="106"/>
    </row>
    <row r="83" spans="15:15" x14ac:dyDescent="0.15">
      <c r="O83" s="106"/>
    </row>
    <row r="84" spans="15:15" x14ac:dyDescent="0.15">
      <c r="O84" s="106"/>
    </row>
    <row r="85" spans="15:15" x14ac:dyDescent="0.15">
      <c r="O85" s="106"/>
    </row>
    <row r="86" spans="15:15" x14ac:dyDescent="0.15">
      <c r="O86" s="106"/>
    </row>
    <row r="87" spans="15:15" x14ac:dyDescent="0.15">
      <c r="O87" s="106"/>
    </row>
    <row r="88" spans="15:15" x14ac:dyDescent="0.15">
      <c r="O88" s="106"/>
    </row>
    <row r="89" spans="15:15" x14ac:dyDescent="0.15">
      <c r="O89" s="106"/>
    </row>
    <row r="90" spans="15:15" x14ac:dyDescent="0.15">
      <c r="O90" s="106"/>
    </row>
    <row r="91" spans="15:15" x14ac:dyDescent="0.15">
      <c r="O91" s="106"/>
    </row>
    <row r="92" spans="15:15" x14ac:dyDescent="0.15">
      <c r="O92" s="106"/>
    </row>
    <row r="93" spans="15:15" x14ac:dyDescent="0.15">
      <c r="O93" s="106"/>
    </row>
    <row r="94" spans="15:15" x14ac:dyDescent="0.15">
      <c r="O94" s="106"/>
    </row>
    <row r="95" spans="15:15" x14ac:dyDescent="0.15">
      <c r="O95" s="106"/>
    </row>
    <row r="96" spans="15:15" x14ac:dyDescent="0.15">
      <c r="O96" s="106"/>
    </row>
    <row r="97" spans="15:15" x14ac:dyDescent="0.15">
      <c r="O97" s="106"/>
    </row>
    <row r="98" spans="15:15" x14ac:dyDescent="0.15">
      <c r="O98" s="106"/>
    </row>
    <row r="99" spans="15:15" x14ac:dyDescent="0.15">
      <c r="O99" s="106"/>
    </row>
    <row r="100" spans="15:15" x14ac:dyDescent="0.15">
      <c r="O100" s="106"/>
    </row>
    <row r="101" spans="15:15" x14ac:dyDescent="0.15">
      <c r="O101" s="106"/>
    </row>
    <row r="102" spans="15:15" x14ac:dyDescent="0.15">
      <c r="O102" s="106"/>
    </row>
    <row r="103" spans="15:15" x14ac:dyDescent="0.15">
      <c r="O103" s="106"/>
    </row>
    <row r="104" spans="15:15" x14ac:dyDescent="0.15">
      <c r="O104" s="106"/>
    </row>
    <row r="105" spans="15:15" x14ac:dyDescent="0.15">
      <c r="O105" s="106"/>
    </row>
    <row r="106" spans="15:15" x14ac:dyDescent="0.15">
      <c r="O106" s="106"/>
    </row>
    <row r="107" spans="15:15" x14ac:dyDescent="0.15">
      <c r="O107" s="106"/>
    </row>
    <row r="108" spans="15:15" x14ac:dyDescent="0.15">
      <c r="O108" s="106"/>
    </row>
    <row r="109" spans="15:15" x14ac:dyDescent="0.15">
      <c r="O109" s="106"/>
    </row>
    <row r="110" spans="15:15" x14ac:dyDescent="0.15">
      <c r="O110" s="106"/>
    </row>
    <row r="111" spans="15:15" x14ac:dyDescent="0.15">
      <c r="O111" s="106"/>
    </row>
    <row r="112" spans="15:15" x14ac:dyDescent="0.15">
      <c r="O112" s="106"/>
    </row>
    <row r="113" spans="15:15" x14ac:dyDescent="0.15">
      <c r="O113" s="106"/>
    </row>
    <row r="114" spans="15:15" x14ac:dyDescent="0.15">
      <c r="O114" s="106"/>
    </row>
    <row r="115" spans="15:15" x14ac:dyDescent="0.15">
      <c r="O115" s="106"/>
    </row>
    <row r="116" spans="15:15" x14ac:dyDescent="0.15">
      <c r="O116" s="106"/>
    </row>
    <row r="117" spans="15:15" x14ac:dyDescent="0.15">
      <c r="O117" s="106"/>
    </row>
    <row r="118" spans="15:15" x14ac:dyDescent="0.15">
      <c r="O118" s="106"/>
    </row>
    <row r="119" spans="15:15" x14ac:dyDescent="0.15">
      <c r="O119" s="106"/>
    </row>
    <row r="120" spans="15:15" x14ac:dyDescent="0.15">
      <c r="O120" s="106"/>
    </row>
    <row r="121" spans="15:15" x14ac:dyDescent="0.15">
      <c r="O121" s="106"/>
    </row>
    <row r="122" spans="15:15" x14ac:dyDescent="0.15">
      <c r="O122" s="106"/>
    </row>
    <row r="123" spans="15:15" x14ac:dyDescent="0.15">
      <c r="O123" s="106"/>
    </row>
    <row r="124" spans="15:15" x14ac:dyDescent="0.15">
      <c r="O124" s="106"/>
    </row>
    <row r="125" spans="15:15" x14ac:dyDescent="0.15">
      <c r="O125" s="106"/>
    </row>
    <row r="126" spans="15:15" x14ac:dyDescent="0.15">
      <c r="O126" s="106"/>
    </row>
    <row r="127" spans="15:15" x14ac:dyDescent="0.15">
      <c r="O127" s="106"/>
    </row>
    <row r="128" spans="15:15" x14ac:dyDescent="0.15">
      <c r="O128" s="106"/>
    </row>
    <row r="129" spans="4:20" x14ac:dyDescent="0.15">
      <c r="O129" s="106"/>
    </row>
    <row r="130" spans="4:20" x14ac:dyDescent="0.15">
      <c r="O130" s="106"/>
    </row>
    <row r="131" spans="4:20" x14ac:dyDescent="0.15">
      <c r="O131" s="106"/>
    </row>
    <row r="132" spans="4:20" x14ac:dyDescent="0.15">
      <c r="O132" s="106"/>
    </row>
    <row r="135" spans="4:20" x14ac:dyDescent="0.15">
      <c r="D135" s="106"/>
      <c r="E135" s="106"/>
      <c r="F135" s="106"/>
      <c r="G135" s="106"/>
      <c r="H135" s="106"/>
      <c r="I135" s="106"/>
      <c r="J135" s="106"/>
      <c r="K135" s="106"/>
      <c r="L135" s="106"/>
      <c r="M135" s="106"/>
      <c r="N135" s="106"/>
      <c r="O135" s="106"/>
      <c r="P135" s="106"/>
      <c r="Q135" s="106"/>
      <c r="R135" s="106"/>
      <c r="S135" s="106"/>
      <c r="T135" s="106"/>
    </row>
    <row r="136" spans="4:20" x14ac:dyDescent="0.15">
      <c r="D136" s="106"/>
      <c r="E136" s="106"/>
      <c r="F136" s="106"/>
      <c r="G136" s="106"/>
      <c r="H136" s="106"/>
      <c r="I136" s="106"/>
      <c r="J136" s="106"/>
      <c r="K136" s="106"/>
      <c r="L136" s="106"/>
      <c r="M136" s="106"/>
      <c r="N136" s="106"/>
      <c r="O136" s="106"/>
      <c r="P136" s="106"/>
      <c r="Q136" s="106"/>
      <c r="R136" s="106"/>
      <c r="S136" s="106"/>
      <c r="T136" s="106"/>
    </row>
    <row r="137" spans="4:20" x14ac:dyDescent="0.15">
      <c r="D137" s="106"/>
      <c r="E137" s="106"/>
      <c r="F137" s="106"/>
      <c r="G137" s="106"/>
      <c r="H137" s="106"/>
      <c r="I137" s="106"/>
      <c r="J137" s="106"/>
      <c r="K137" s="106"/>
      <c r="L137" s="106"/>
      <c r="M137" s="106"/>
      <c r="N137" s="106"/>
      <c r="O137" s="106"/>
      <c r="P137" s="106"/>
      <c r="Q137" s="106"/>
      <c r="R137" s="106"/>
      <c r="S137" s="106"/>
      <c r="T137" s="106"/>
    </row>
    <row r="138" spans="4:20" x14ac:dyDescent="0.15">
      <c r="D138" s="106"/>
      <c r="E138" s="106"/>
      <c r="F138" s="106"/>
      <c r="G138" s="106"/>
      <c r="H138" s="106"/>
      <c r="I138" s="106"/>
      <c r="J138" s="106"/>
      <c r="K138" s="106"/>
      <c r="L138" s="106"/>
      <c r="M138" s="106"/>
      <c r="N138" s="106"/>
      <c r="O138" s="106"/>
      <c r="P138" s="106"/>
      <c r="Q138" s="106"/>
      <c r="R138" s="106"/>
      <c r="S138" s="106"/>
      <c r="T138" s="106"/>
    </row>
    <row r="139" spans="4:20" x14ac:dyDescent="0.15">
      <c r="D139" s="106"/>
      <c r="E139" s="106"/>
      <c r="F139" s="106"/>
      <c r="G139" s="106"/>
      <c r="H139" s="106"/>
      <c r="I139" s="106"/>
      <c r="J139" s="106"/>
      <c r="K139" s="106"/>
      <c r="L139" s="106"/>
      <c r="M139" s="106"/>
      <c r="N139" s="106"/>
      <c r="O139" s="106"/>
      <c r="P139" s="106"/>
      <c r="Q139" s="106"/>
      <c r="R139" s="106"/>
      <c r="S139" s="106"/>
      <c r="T139" s="106"/>
    </row>
    <row r="140" spans="4:20" x14ac:dyDescent="0.15">
      <c r="D140" s="106"/>
      <c r="E140" s="106"/>
      <c r="F140" s="106"/>
      <c r="G140" s="106"/>
      <c r="H140" s="106"/>
      <c r="I140" s="106"/>
      <c r="J140" s="106"/>
      <c r="K140" s="106"/>
      <c r="L140" s="106"/>
      <c r="M140" s="106"/>
      <c r="N140" s="106"/>
      <c r="O140" s="106"/>
      <c r="P140" s="106"/>
      <c r="Q140" s="106"/>
      <c r="R140" s="106"/>
      <c r="S140" s="106"/>
      <c r="T140" s="106"/>
    </row>
    <row r="141" spans="4:20" x14ac:dyDescent="0.15">
      <c r="D141" s="106"/>
      <c r="E141" s="106"/>
      <c r="F141" s="106"/>
      <c r="G141" s="106"/>
      <c r="H141" s="106"/>
      <c r="I141" s="106"/>
      <c r="J141" s="106"/>
      <c r="K141" s="106"/>
      <c r="L141" s="106"/>
      <c r="M141" s="106"/>
      <c r="N141" s="106"/>
      <c r="O141" s="106"/>
      <c r="P141" s="106"/>
      <c r="Q141" s="106"/>
      <c r="R141" s="106"/>
      <c r="S141" s="106"/>
      <c r="T141" s="106"/>
    </row>
    <row r="142" spans="4:20" x14ac:dyDescent="0.15">
      <c r="D142" s="106"/>
      <c r="E142" s="106"/>
      <c r="F142" s="106"/>
      <c r="G142" s="106"/>
      <c r="H142" s="106"/>
      <c r="I142" s="106"/>
      <c r="J142" s="106"/>
      <c r="K142" s="106"/>
      <c r="L142" s="106"/>
      <c r="M142" s="106"/>
      <c r="N142" s="106"/>
      <c r="O142" s="106"/>
      <c r="P142" s="106"/>
      <c r="Q142" s="106"/>
      <c r="R142" s="106"/>
      <c r="S142" s="106"/>
      <c r="T142" s="106"/>
    </row>
    <row r="143" spans="4:20" x14ac:dyDescent="0.15">
      <c r="D143" s="106"/>
      <c r="E143" s="106"/>
      <c r="F143" s="106"/>
      <c r="G143" s="106"/>
      <c r="H143" s="106"/>
      <c r="I143" s="106"/>
      <c r="J143" s="106"/>
      <c r="K143" s="106"/>
      <c r="L143" s="106"/>
      <c r="M143" s="106"/>
      <c r="N143" s="106"/>
      <c r="O143" s="106"/>
      <c r="P143" s="106"/>
      <c r="Q143" s="106"/>
      <c r="R143" s="106"/>
      <c r="S143" s="106"/>
      <c r="T143" s="106"/>
    </row>
    <row r="144" spans="4:20" x14ac:dyDescent="0.15">
      <c r="D144" s="106"/>
      <c r="E144" s="106"/>
      <c r="F144" s="106"/>
      <c r="G144" s="106"/>
      <c r="H144" s="106"/>
      <c r="I144" s="106"/>
      <c r="J144" s="106"/>
      <c r="K144" s="106"/>
      <c r="L144" s="106"/>
      <c r="M144" s="106"/>
      <c r="N144" s="106"/>
      <c r="O144" s="106"/>
      <c r="P144" s="106"/>
      <c r="Q144" s="106"/>
      <c r="R144" s="106"/>
      <c r="S144" s="106"/>
      <c r="T144" s="106"/>
    </row>
    <row r="145" spans="4:20" x14ac:dyDescent="0.15">
      <c r="D145" s="106"/>
      <c r="E145" s="106"/>
      <c r="F145" s="106"/>
      <c r="G145" s="106"/>
      <c r="H145" s="106"/>
      <c r="I145" s="106"/>
      <c r="J145" s="106"/>
      <c r="K145" s="106"/>
      <c r="L145" s="106"/>
      <c r="M145" s="106"/>
      <c r="N145" s="106"/>
      <c r="O145" s="106"/>
      <c r="P145" s="106"/>
      <c r="Q145" s="106"/>
      <c r="R145" s="106"/>
      <c r="S145" s="106"/>
      <c r="T145" s="106"/>
    </row>
    <row r="146" spans="4:20" x14ac:dyDescent="0.15">
      <c r="D146" s="106"/>
      <c r="E146" s="106"/>
      <c r="F146" s="106"/>
      <c r="G146" s="106"/>
      <c r="H146" s="106"/>
      <c r="I146" s="106"/>
      <c r="J146" s="106"/>
      <c r="K146" s="106"/>
      <c r="L146" s="106"/>
      <c r="M146" s="106"/>
      <c r="N146" s="106"/>
      <c r="O146" s="106"/>
      <c r="P146" s="106"/>
      <c r="Q146" s="106"/>
      <c r="R146" s="106"/>
      <c r="S146" s="106"/>
      <c r="T146" s="106"/>
    </row>
    <row r="147" spans="4:20" x14ac:dyDescent="0.15">
      <c r="D147" s="106"/>
      <c r="E147" s="106"/>
      <c r="F147" s="106"/>
      <c r="G147" s="106"/>
      <c r="H147" s="106"/>
      <c r="I147" s="106"/>
      <c r="J147" s="106"/>
      <c r="K147" s="106"/>
      <c r="L147" s="106"/>
      <c r="M147" s="106"/>
      <c r="N147" s="106"/>
      <c r="O147" s="106"/>
      <c r="P147" s="106"/>
      <c r="Q147" s="106"/>
      <c r="R147" s="106"/>
      <c r="S147" s="106"/>
      <c r="T147" s="106"/>
    </row>
    <row r="148" spans="4:20" x14ac:dyDescent="0.15">
      <c r="D148" s="106"/>
      <c r="E148" s="106"/>
      <c r="F148" s="106"/>
      <c r="G148" s="106"/>
      <c r="H148" s="106"/>
      <c r="I148" s="106"/>
      <c r="J148" s="106"/>
      <c r="K148" s="106"/>
      <c r="L148" s="106"/>
      <c r="M148" s="106"/>
      <c r="N148" s="106"/>
      <c r="O148" s="106"/>
      <c r="P148" s="106"/>
      <c r="Q148" s="106"/>
      <c r="R148" s="106"/>
      <c r="S148" s="106"/>
      <c r="T148" s="106"/>
    </row>
    <row r="149" spans="4:20" x14ac:dyDescent="0.15">
      <c r="D149" s="106"/>
      <c r="E149" s="106"/>
      <c r="F149" s="106"/>
      <c r="G149" s="106"/>
      <c r="H149" s="106"/>
      <c r="I149" s="106"/>
      <c r="J149" s="106"/>
      <c r="K149" s="106"/>
      <c r="L149" s="106"/>
      <c r="M149" s="106"/>
      <c r="N149" s="106"/>
      <c r="O149" s="106"/>
      <c r="P149" s="106"/>
      <c r="Q149" s="106"/>
      <c r="R149" s="106"/>
      <c r="S149" s="106"/>
      <c r="T149" s="106"/>
    </row>
    <row r="150" spans="4:20" x14ac:dyDescent="0.15">
      <c r="D150" s="106"/>
      <c r="E150" s="106"/>
      <c r="F150" s="106"/>
      <c r="G150" s="106"/>
      <c r="H150" s="106"/>
      <c r="I150" s="106"/>
      <c r="J150" s="106"/>
      <c r="K150" s="106"/>
      <c r="L150" s="106"/>
      <c r="M150" s="106"/>
      <c r="N150" s="106"/>
      <c r="O150" s="106"/>
      <c r="P150" s="106"/>
      <c r="Q150" s="106"/>
      <c r="R150" s="106"/>
      <c r="S150" s="106"/>
      <c r="T150" s="106"/>
    </row>
    <row r="151" spans="4:20" x14ac:dyDescent="0.15">
      <c r="D151" s="106"/>
      <c r="E151" s="106"/>
      <c r="F151" s="106"/>
      <c r="G151" s="106"/>
      <c r="H151" s="106"/>
      <c r="I151" s="106"/>
      <c r="J151" s="106"/>
      <c r="K151" s="106"/>
      <c r="L151" s="106"/>
      <c r="M151" s="106"/>
      <c r="N151" s="106"/>
      <c r="O151" s="106"/>
      <c r="P151" s="106"/>
      <c r="Q151" s="106"/>
      <c r="R151" s="106"/>
      <c r="S151" s="106"/>
      <c r="T151" s="106"/>
    </row>
    <row r="152" spans="4:20" x14ac:dyDescent="0.15">
      <c r="D152" s="106"/>
      <c r="E152" s="106"/>
      <c r="F152" s="106"/>
      <c r="G152" s="106"/>
      <c r="H152" s="106"/>
      <c r="I152" s="106"/>
      <c r="J152" s="106"/>
      <c r="K152" s="106"/>
      <c r="L152" s="106"/>
      <c r="M152" s="106"/>
      <c r="N152" s="106"/>
      <c r="O152" s="106"/>
      <c r="P152" s="106"/>
      <c r="Q152" s="106"/>
      <c r="R152" s="106"/>
      <c r="S152" s="106"/>
      <c r="T152" s="106"/>
    </row>
    <row r="153" spans="4:20" x14ac:dyDescent="0.15">
      <c r="D153" s="106"/>
      <c r="E153" s="106"/>
      <c r="F153" s="106"/>
      <c r="G153" s="106"/>
      <c r="H153" s="106"/>
      <c r="I153" s="106"/>
      <c r="J153" s="106"/>
      <c r="K153" s="106"/>
      <c r="L153" s="106"/>
      <c r="M153" s="106"/>
      <c r="N153" s="106"/>
      <c r="O153" s="106"/>
      <c r="P153" s="106"/>
      <c r="Q153" s="106"/>
      <c r="R153" s="106"/>
      <c r="S153" s="106"/>
      <c r="T153" s="106"/>
    </row>
    <row r="154" spans="4:20" x14ac:dyDescent="0.15">
      <c r="D154" s="106"/>
      <c r="E154" s="106"/>
      <c r="F154" s="106"/>
      <c r="G154" s="106"/>
      <c r="H154" s="106"/>
      <c r="I154" s="106"/>
      <c r="J154" s="106"/>
      <c r="K154" s="106"/>
      <c r="L154" s="106"/>
      <c r="M154" s="106"/>
      <c r="N154" s="106"/>
      <c r="O154" s="106"/>
      <c r="P154" s="106"/>
      <c r="Q154" s="106"/>
      <c r="R154" s="106"/>
      <c r="S154" s="106"/>
      <c r="T154" s="106"/>
    </row>
    <row r="155" spans="4:20" x14ac:dyDescent="0.15">
      <c r="D155" s="106"/>
      <c r="E155" s="106"/>
      <c r="F155" s="106"/>
      <c r="G155" s="106"/>
      <c r="H155" s="106"/>
      <c r="I155" s="106"/>
      <c r="J155" s="106"/>
      <c r="K155" s="106"/>
      <c r="L155" s="106"/>
      <c r="M155" s="106"/>
      <c r="N155" s="106"/>
      <c r="O155" s="106"/>
      <c r="P155" s="106"/>
      <c r="Q155" s="106"/>
      <c r="R155" s="106"/>
      <c r="S155" s="106"/>
      <c r="T155" s="106"/>
    </row>
    <row r="156" spans="4:20" x14ac:dyDescent="0.15">
      <c r="D156" s="106"/>
      <c r="E156" s="106"/>
      <c r="F156" s="106"/>
      <c r="G156" s="106"/>
      <c r="H156" s="106"/>
      <c r="I156" s="106"/>
      <c r="J156" s="106"/>
      <c r="K156" s="106"/>
      <c r="L156" s="106"/>
      <c r="M156" s="106"/>
      <c r="N156" s="106"/>
      <c r="O156" s="106"/>
      <c r="P156" s="106"/>
      <c r="Q156" s="106"/>
      <c r="R156" s="106"/>
      <c r="S156" s="106"/>
      <c r="T156" s="106"/>
    </row>
    <row r="157" spans="4:20" x14ac:dyDescent="0.15">
      <c r="D157" s="106"/>
      <c r="E157" s="106"/>
      <c r="F157" s="106"/>
      <c r="G157" s="106"/>
      <c r="H157" s="106"/>
      <c r="I157" s="106"/>
      <c r="J157" s="106"/>
      <c r="K157" s="106"/>
      <c r="L157" s="106"/>
      <c r="M157" s="106"/>
      <c r="N157" s="106"/>
      <c r="O157" s="106"/>
      <c r="P157" s="106"/>
      <c r="Q157" s="106"/>
      <c r="R157" s="106"/>
      <c r="S157" s="106"/>
      <c r="T157" s="106"/>
    </row>
    <row r="158" spans="4:20" x14ac:dyDescent="0.15">
      <c r="D158" s="106"/>
      <c r="E158" s="106"/>
      <c r="F158" s="106"/>
      <c r="G158" s="106"/>
      <c r="H158" s="106"/>
      <c r="I158" s="106"/>
      <c r="J158" s="106"/>
      <c r="K158" s="106"/>
      <c r="L158" s="106"/>
      <c r="M158" s="106"/>
      <c r="N158" s="106"/>
      <c r="O158" s="106"/>
      <c r="P158" s="106"/>
      <c r="Q158" s="106"/>
      <c r="R158" s="106"/>
      <c r="S158" s="106"/>
      <c r="T158" s="106"/>
    </row>
    <row r="159" spans="4:20" x14ac:dyDescent="0.15">
      <c r="D159" s="106"/>
      <c r="E159" s="106"/>
      <c r="F159" s="106"/>
      <c r="G159" s="106"/>
      <c r="H159" s="106"/>
      <c r="I159" s="106"/>
      <c r="J159" s="106"/>
      <c r="K159" s="106"/>
      <c r="L159" s="106"/>
      <c r="M159" s="106"/>
      <c r="N159" s="106"/>
      <c r="O159" s="106"/>
      <c r="P159" s="106"/>
      <c r="Q159" s="106"/>
      <c r="R159" s="106"/>
      <c r="S159" s="106"/>
      <c r="T159" s="106"/>
    </row>
    <row r="160" spans="4:20" x14ac:dyDescent="0.15">
      <c r="D160" s="106"/>
      <c r="E160" s="106"/>
      <c r="F160" s="106"/>
      <c r="G160" s="106"/>
      <c r="H160" s="106"/>
      <c r="I160" s="106"/>
      <c r="J160" s="106"/>
      <c r="K160" s="106"/>
      <c r="L160" s="106"/>
      <c r="M160" s="106"/>
      <c r="N160" s="106"/>
      <c r="O160" s="106"/>
      <c r="P160" s="106"/>
      <c r="Q160" s="106"/>
      <c r="R160" s="106"/>
      <c r="S160" s="106"/>
      <c r="T160" s="106"/>
    </row>
    <row r="161" spans="4:20" x14ac:dyDescent="0.15">
      <c r="D161" s="106"/>
      <c r="E161" s="106"/>
      <c r="F161" s="106"/>
      <c r="G161" s="106"/>
      <c r="H161" s="106"/>
      <c r="I161" s="106"/>
      <c r="J161" s="106"/>
      <c r="K161" s="106"/>
      <c r="L161" s="106"/>
      <c r="M161" s="106"/>
      <c r="N161" s="106"/>
      <c r="O161" s="106"/>
      <c r="P161" s="106"/>
      <c r="Q161" s="106"/>
      <c r="R161" s="106"/>
      <c r="S161" s="106"/>
      <c r="T161" s="106"/>
    </row>
    <row r="162" spans="4:20" x14ac:dyDescent="0.15">
      <c r="D162" s="106"/>
      <c r="E162" s="106"/>
      <c r="F162" s="106"/>
      <c r="G162" s="106"/>
      <c r="H162" s="106"/>
      <c r="I162" s="106"/>
      <c r="J162" s="106"/>
      <c r="K162" s="106"/>
      <c r="L162" s="106"/>
      <c r="M162" s="106"/>
      <c r="N162" s="106"/>
      <c r="O162" s="106"/>
      <c r="P162" s="106"/>
      <c r="Q162" s="106"/>
      <c r="R162" s="106"/>
      <c r="S162" s="106"/>
      <c r="T162" s="106"/>
    </row>
    <row r="163" spans="4:20" x14ac:dyDescent="0.15">
      <c r="D163" s="106"/>
      <c r="E163" s="106"/>
      <c r="F163" s="106"/>
      <c r="G163" s="106"/>
      <c r="H163" s="106"/>
      <c r="I163" s="106"/>
      <c r="J163" s="106"/>
      <c r="K163" s="106"/>
      <c r="L163" s="106"/>
      <c r="M163" s="106"/>
      <c r="N163" s="106"/>
      <c r="O163" s="106"/>
      <c r="P163" s="106"/>
      <c r="Q163" s="106"/>
      <c r="R163" s="106"/>
      <c r="S163" s="106"/>
      <c r="T163" s="106"/>
    </row>
    <row r="164" spans="4:20" x14ac:dyDescent="0.15">
      <c r="D164" s="106"/>
      <c r="E164" s="106"/>
      <c r="F164" s="106"/>
      <c r="G164" s="106"/>
      <c r="H164" s="106"/>
      <c r="I164" s="106"/>
      <c r="J164" s="106"/>
      <c r="K164" s="106"/>
      <c r="L164" s="106"/>
      <c r="M164" s="106"/>
      <c r="N164" s="106"/>
      <c r="O164" s="106"/>
      <c r="P164" s="106"/>
      <c r="Q164" s="106"/>
      <c r="R164" s="106"/>
      <c r="S164" s="106"/>
      <c r="T164" s="106"/>
    </row>
    <row r="165" spans="4:20" x14ac:dyDescent="0.15">
      <c r="D165" s="106"/>
      <c r="E165" s="106"/>
      <c r="F165" s="106"/>
      <c r="G165" s="106"/>
      <c r="H165" s="106"/>
      <c r="I165" s="106"/>
      <c r="J165" s="106"/>
      <c r="K165" s="106"/>
      <c r="L165" s="106"/>
      <c r="M165" s="106"/>
      <c r="N165" s="106"/>
      <c r="O165" s="106"/>
      <c r="P165" s="106"/>
      <c r="Q165" s="106"/>
      <c r="R165" s="106"/>
      <c r="S165" s="106"/>
      <c r="T165" s="106"/>
    </row>
    <row r="166" spans="4:20" x14ac:dyDescent="0.15">
      <c r="D166" s="106"/>
      <c r="E166" s="106"/>
      <c r="F166" s="106"/>
      <c r="G166" s="106"/>
      <c r="H166" s="106"/>
      <c r="I166" s="106"/>
      <c r="J166" s="106"/>
      <c r="K166" s="106"/>
      <c r="L166" s="106"/>
      <c r="M166" s="106"/>
      <c r="N166" s="106"/>
      <c r="O166" s="106"/>
      <c r="P166" s="106"/>
      <c r="Q166" s="106"/>
      <c r="R166" s="106"/>
      <c r="S166" s="106"/>
      <c r="T166" s="106"/>
    </row>
    <row r="167" spans="4:20" x14ac:dyDescent="0.15">
      <c r="D167" s="106"/>
      <c r="E167" s="106"/>
      <c r="F167" s="106"/>
      <c r="G167" s="106"/>
      <c r="H167" s="106"/>
      <c r="I167" s="106"/>
      <c r="J167" s="106"/>
      <c r="K167" s="106"/>
      <c r="L167" s="106"/>
      <c r="M167" s="106"/>
      <c r="N167" s="106"/>
      <c r="O167" s="106"/>
      <c r="P167" s="106"/>
      <c r="Q167" s="106"/>
      <c r="R167" s="106"/>
      <c r="S167" s="106"/>
      <c r="T167" s="106"/>
    </row>
    <row r="168" spans="4:20" x14ac:dyDescent="0.15">
      <c r="D168" s="106"/>
      <c r="E168" s="106"/>
      <c r="F168" s="106"/>
      <c r="G168" s="106"/>
      <c r="H168" s="106"/>
      <c r="I168" s="106"/>
      <c r="J168" s="106"/>
      <c r="K168" s="106"/>
      <c r="L168" s="106"/>
      <c r="M168" s="106"/>
      <c r="N168" s="106"/>
      <c r="O168" s="106"/>
      <c r="P168" s="106"/>
      <c r="Q168" s="106"/>
      <c r="R168" s="106"/>
      <c r="S168" s="106"/>
      <c r="T168" s="106"/>
    </row>
    <row r="169" spans="4:20" x14ac:dyDescent="0.15">
      <c r="D169" s="106"/>
      <c r="E169" s="106"/>
      <c r="F169" s="106"/>
      <c r="G169" s="106"/>
      <c r="H169" s="106"/>
      <c r="I169" s="106"/>
      <c r="J169" s="106"/>
      <c r="K169" s="106"/>
      <c r="L169" s="106"/>
      <c r="M169" s="106"/>
      <c r="N169" s="106"/>
      <c r="O169" s="106"/>
      <c r="P169" s="106"/>
      <c r="Q169" s="106"/>
      <c r="R169" s="106"/>
      <c r="S169" s="106"/>
      <c r="T169" s="106"/>
    </row>
    <row r="170" spans="4:20" x14ac:dyDescent="0.15">
      <c r="D170" s="106"/>
      <c r="E170" s="106"/>
      <c r="F170" s="106"/>
      <c r="G170" s="106"/>
      <c r="H170" s="106"/>
      <c r="I170" s="106"/>
      <c r="J170" s="106"/>
      <c r="K170" s="106"/>
      <c r="L170" s="106"/>
      <c r="M170" s="106"/>
      <c r="N170" s="106"/>
      <c r="O170" s="106"/>
      <c r="P170" s="106"/>
      <c r="Q170" s="106"/>
      <c r="R170" s="106"/>
      <c r="S170" s="106"/>
      <c r="T170" s="106"/>
    </row>
    <row r="171" spans="4:20" x14ac:dyDescent="0.15">
      <c r="D171" s="106"/>
      <c r="E171" s="106"/>
      <c r="F171" s="106"/>
      <c r="G171" s="106"/>
      <c r="H171" s="106"/>
      <c r="I171" s="106"/>
      <c r="J171" s="106"/>
      <c r="K171" s="106"/>
      <c r="L171" s="106"/>
      <c r="M171" s="106"/>
      <c r="N171" s="106"/>
      <c r="O171" s="106"/>
      <c r="P171" s="106"/>
      <c r="Q171" s="106"/>
      <c r="R171" s="106"/>
      <c r="S171" s="106"/>
      <c r="T171" s="106"/>
    </row>
    <row r="172" spans="4:20" x14ac:dyDescent="0.15">
      <c r="D172" s="106"/>
      <c r="E172" s="106"/>
      <c r="F172" s="106"/>
      <c r="G172" s="106"/>
      <c r="H172" s="106"/>
      <c r="I172" s="106"/>
      <c r="J172" s="106"/>
      <c r="K172" s="106"/>
      <c r="L172" s="106"/>
      <c r="M172" s="106"/>
      <c r="N172" s="106"/>
      <c r="O172" s="106"/>
      <c r="P172" s="106"/>
      <c r="Q172" s="106"/>
      <c r="R172" s="106"/>
      <c r="S172" s="106"/>
      <c r="T172" s="106"/>
    </row>
    <row r="173" spans="4:20" x14ac:dyDescent="0.15">
      <c r="D173" s="106"/>
      <c r="E173" s="106"/>
      <c r="F173" s="106"/>
      <c r="G173" s="106"/>
      <c r="H173" s="106"/>
      <c r="I173" s="106"/>
      <c r="J173" s="106"/>
      <c r="K173" s="106"/>
      <c r="L173" s="106"/>
      <c r="M173" s="106"/>
      <c r="N173" s="106"/>
      <c r="O173" s="106"/>
      <c r="P173" s="106"/>
      <c r="Q173" s="106"/>
      <c r="R173" s="106"/>
      <c r="S173" s="106"/>
      <c r="T173" s="106"/>
    </row>
    <row r="174" spans="4:20" x14ac:dyDescent="0.15">
      <c r="D174" s="106"/>
      <c r="E174" s="106"/>
      <c r="F174" s="106"/>
      <c r="G174" s="106"/>
      <c r="H174" s="106"/>
      <c r="I174" s="106"/>
      <c r="J174" s="106"/>
      <c r="K174" s="106"/>
      <c r="L174" s="106"/>
      <c r="M174" s="106"/>
      <c r="N174" s="106"/>
      <c r="O174" s="106"/>
      <c r="P174" s="106"/>
      <c r="Q174" s="106"/>
      <c r="R174" s="106"/>
      <c r="S174" s="106"/>
      <c r="T174" s="106"/>
    </row>
    <row r="175" spans="4:20" x14ac:dyDescent="0.15">
      <c r="D175" s="106"/>
      <c r="E175" s="106"/>
      <c r="F175" s="106"/>
      <c r="G175" s="106"/>
      <c r="H175" s="106"/>
      <c r="I175" s="106"/>
      <c r="J175" s="106"/>
      <c r="K175" s="106"/>
      <c r="L175" s="106"/>
      <c r="M175" s="106"/>
      <c r="N175" s="106"/>
      <c r="O175" s="106"/>
      <c r="P175" s="106"/>
      <c r="Q175" s="106"/>
      <c r="R175" s="106"/>
      <c r="S175" s="106"/>
      <c r="T175" s="106"/>
    </row>
    <row r="176" spans="4:20" x14ac:dyDescent="0.15">
      <c r="D176" s="106"/>
      <c r="E176" s="106"/>
      <c r="F176" s="106"/>
      <c r="G176" s="106"/>
      <c r="H176" s="106"/>
      <c r="I176" s="106"/>
      <c r="J176" s="106"/>
      <c r="K176" s="106"/>
      <c r="L176" s="106"/>
      <c r="M176" s="106"/>
      <c r="N176" s="106"/>
      <c r="O176" s="106"/>
      <c r="P176" s="106"/>
      <c r="Q176" s="106"/>
      <c r="R176" s="106"/>
      <c r="S176" s="106"/>
      <c r="T176" s="106"/>
    </row>
    <row r="177" spans="4:20" x14ac:dyDescent="0.15">
      <c r="D177" s="106"/>
      <c r="E177" s="106"/>
      <c r="F177" s="106"/>
      <c r="G177" s="106"/>
      <c r="H177" s="106"/>
      <c r="I177" s="106"/>
      <c r="J177" s="106"/>
      <c r="K177" s="106"/>
      <c r="L177" s="106"/>
      <c r="M177" s="106"/>
      <c r="N177" s="106"/>
      <c r="O177" s="106"/>
      <c r="P177" s="106"/>
      <c r="Q177" s="106"/>
      <c r="R177" s="106"/>
      <c r="S177" s="106"/>
      <c r="T177" s="106"/>
    </row>
    <row r="178" spans="4:20" x14ac:dyDescent="0.15">
      <c r="D178" s="106"/>
      <c r="E178" s="106"/>
      <c r="F178" s="106"/>
      <c r="G178" s="106"/>
      <c r="H178" s="106"/>
      <c r="I178" s="106"/>
      <c r="J178" s="106"/>
      <c r="K178" s="106"/>
      <c r="L178" s="106"/>
      <c r="M178" s="106"/>
      <c r="N178" s="106"/>
      <c r="O178" s="106"/>
      <c r="P178" s="106"/>
      <c r="Q178" s="106"/>
      <c r="R178" s="106"/>
      <c r="S178" s="106"/>
      <c r="T178" s="106"/>
    </row>
    <row r="179" spans="4:20" x14ac:dyDescent="0.15">
      <c r="D179" s="106"/>
      <c r="E179" s="106"/>
      <c r="F179" s="106"/>
      <c r="G179" s="106"/>
      <c r="H179" s="106"/>
      <c r="I179" s="106"/>
      <c r="J179" s="106"/>
      <c r="K179" s="106"/>
      <c r="L179" s="106"/>
      <c r="M179" s="106"/>
      <c r="N179" s="106"/>
      <c r="O179" s="106"/>
      <c r="P179" s="106"/>
      <c r="Q179" s="106"/>
      <c r="R179" s="106"/>
      <c r="S179" s="106"/>
      <c r="T179" s="106"/>
    </row>
    <row r="180" spans="4:20" x14ac:dyDescent="0.15">
      <c r="D180" s="106"/>
      <c r="E180" s="106"/>
      <c r="F180" s="106"/>
      <c r="G180" s="106"/>
      <c r="H180" s="106"/>
      <c r="I180" s="106"/>
      <c r="J180" s="106"/>
      <c r="K180" s="106"/>
      <c r="L180" s="106"/>
      <c r="M180" s="106"/>
      <c r="N180" s="106"/>
      <c r="O180" s="106"/>
      <c r="P180" s="106"/>
      <c r="Q180" s="106"/>
      <c r="R180" s="106"/>
      <c r="S180" s="106"/>
      <c r="T180" s="106"/>
    </row>
    <row r="181" spans="4:20" x14ac:dyDescent="0.15">
      <c r="D181" s="106"/>
      <c r="E181" s="106"/>
      <c r="F181" s="106"/>
      <c r="G181" s="106"/>
      <c r="H181" s="106"/>
      <c r="I181" s="106"/>
      <c r="J181" s="106"/>
      <c r="K181" s="106"/>
      <c r="L181" s="106"/>
      <c r="M181" s="106"/>
      <c r="N181" s="106"/>
      <c r="O181" s="106"/>
      <c r="P181" s="106"/>
      <c r="Q181" s="106"/>
      <c r="R181" s="106"/>
      <c r="S181" s="106"/>
      <c r="T181" s="106"/>
    </row>
    <row r="182" spans="4:20" x14ac:dyDescent="0.15">
      <c r="D182" s="106"/>
      <c r="E182" s="106"/>
      <c r="F182" s="106"/>
      <c r="G182" s="106"/>
      <c r="H182" s="106"/>
      <c r="I182" s="106"/>
      <c r="J182" s="106"/>
      <c r="K182" s="106"/>
      <c r="L182" s="106"/>
      <c r="M182" s="106"/>
      <c r="N182" s="106"/>
      <c r="O182" s="106"/>
      <c r="P182" s="106"/>
      <c r="Q182" s="106"/>
      <c r="R182" s="106"/>
      <c r="S182" s="106"/>
      <c r="T182" s="106"/>
    </row>
    <row r="183" spans="4:20" x14ac:dyDescent="0.15">
      <c r="D183" s="106"/>
      <c r="E183" s="106"/>
      <c r="F183" s="106"/>
      <c r="G183" s="106"/>
      <c r="H183" s="106"/>
      <c r="I183" s="106"/>
      <c r="J183" s="106"/>
      <c r="K183" s="106"/>
      <c r="L183" s="106"/>
      <c r="M183" s="106"/>
      <c r="N183" s="106"/>
      <c r="O183" s="106"/>
      <c r="P183" s="106"/>
      <c r="Q183" s="106"/>
      <c r="R183" s="106"/>
      <c r="S183" s="106"/>
      <c r="T183" s="106"/>
    </row>
    <row r="184" spans="4:20" x14ac:dyDescent="0.15">
      <c r="D184" s="106"/>
      <c r="E184" s="106"/>
      <c r="F184" s="106"/>
      <c r="G184" s="106"/>
      <c r="H184" s="106"/>
      <c r="I184" s="106"/>
      <c r="J184" s="106"/>
      <c r="K184" s="106"/>
      <c r="L184" s="106"/>
      <c r="M184" s="106"/>
      <c r="N184" s="106"/>
      <c r="O184" s="106"/>
      <c r="P184" s="106"/>
      <c r="Q184" s="106"/>
      <c r="R184" s="106"/>
      <c r="S184" s="106"/>
      <c r="T184" s="106"/>
    </row>
    <row r="185" spans="4:20" x14ac:dyDescent="0.15">
      <c r="D185" s="106"/>
      <c r="E185" s="106"/>
      <c r="F185" s="106"/>
      <c r="G185" s="106"/>
      <c r="H185" s="106"/>
      <c r="I185" s="106"/>
      <c r="J185" s="106"/>
      <c r="K185" s="106"/>
      <c r="L185" s="106"/>
      <c r="M185" s="106"/>
      <c r="N185" s="106"/>
      <c r="O185" s="106"/>
      <c r="P185" s="106"/>
      <c r="Q185" s="106"/>
      <c r="R185" s="106"/>
      <c r="S185" s="106"/>
      <c r="T185" s="106"/>
    </row>
    <row r="186" spans="4:20" x14ac:dyDescent="0.15">
      <c r="D186" s="106"/>
      <c r="E186" s="106"/>
      <c r="F186" s="106"/>
      <c r="G186" s="106"/>
      <c r="H186" s="106"/>
      <c r="I186" s="106"/>
      <c r="J186" s="106"/>
      <c r="K186" s="106"/>
      <c r="L186" s="106"/>
      <c r="M186" s="106"/>
      <c r="N186" s="106"/>
      <c r="O186" s="106"/>
      <c r="P186" s="106"/>
      <c r="Q186" s="106"/>
      <c r="R186" s="106"/>
      <c r="S186" s="106"/>
      <c r="T186" s="106"/>
    </row>
    <row r="187" spans="4:20" x14ac:dyDescent="0.15">
      <c r="D187" s="106"/>
      <c r="E187" s="106"/>
      <c r="F187" s="106"/>
      <c r="G187" s="106"/>
      <c r="H187" s="106"/>
      <c r="I187" s="106"/>
      <c r="J187" s="106"/>
      <c r="K187" s="106"/>
      <c r="L187" s="106"/>
      <c r="M187" s="106"/>
      <c r="N187" s="106"/>
      <c r="O187" s="106"/>
      <c r="P187" s="106"/>
      <c r="Q187" s="106"/>
      <c r="R187" s="106"/>
      <c r="S187" s="106"/>
      <c r="T187" s="106"/>
    </row>
    <row r="188" spans="4:20" x14ac:dyDescent="0.15">
      <c r="D188" s="106"/>
      <c r="E188" s="106"/>
      <c r="F188" s="106"/>
      <c r="G188" s="106"/>
      <c r="H188" s="106"/>
      <c r="I188" s="106"/>
      <c r="J188" s="106"/>
      <c r="K188" s="106"/>
      <c r="L188" s="106"/>
      <c r="M188" s="106"/>
      <c r="N188" s="106"/>
      <c r="O188" s="106"/>
      <c r="P188" s="106"/>
      <c r="Q188" s="106"/>
      <c r="R188" s="106"/>
      <c r="S188" s="106"/>
      <c r="T188" s="106"/>
    </row>
    <row r="189" spans="4:20" x14ac:dyDescent="0.15">
      <c r="D189" s="106"/>
      <c r="E189" s="106"/>
      <c r="F189" s="106"/>
      <c r="G189" s="106"/>
      <c r="H189" s="106"/>
      <c r="I189" s="106"/>
      <c r="J189" s="106"/>
      <c r="K189" s="106"/>
      <c r="L189" s="106"/>
      <c r="M189" s="106"/>
      <c r="N189" s="106"/>
      <c r="O189" s="106"/>
      <c r="P189" s="106"/>
      <c r="Q189" s="106"/>
      <c r="R189" s="106"/>
      <c r="S189" s="106"/>
      <c r="T189" s="106"/>
    </row>
    <row r="190" spans="4:20" x14ac:dyDescent="0.15">
      <c r="D190" s="106"/>
      <c r="E190" s="106"/>
      <c r="F190" s="106"/>
      <c r="G190" s="106"/>
      <c r="H190" s="106"/>
      <c r="I190" s="106"/>
      <c r="J190" s="106"/>
      <c r="K190" s="106"/>
      <c r="L190" s="106"/>
      <c r="M190" s="106"/>
      <c r="N190" s="106"/>
      <c r="O190" s="106"/>
      <c r="P190" s="106"/>
      <c r="Q190" s="106"/>
      <c r="R190" s="106"/>
      <c r="S190" s="106"/>
      <c r="T190" s="106"/>
    </row>
    <row r="191" spans="4:20" x14ac:dyDescent="0.15">
      <c r="D191" s="106"/>
      <c r="E191" s="106"/>
      <c r="F191" s="106"/>
      <c r="G191" s="106"/>
      <c r="H191" s="106"/>
      <c r="I191" s="106"/>
      <c r="J191" s="106"/>
      <c r="K191" s="106"/>
      <c r="L191" s="106"/>
      <c r="M191" s="106"/>
      <c r="N191" s="106"/>
      <c r="O191" s="106"/>
      <c r="P191" s="106"/>
      <c r="Q191" s="106"/>
      <c r="R191" s="106"/>
      <c r="S191" s="106"/>
      <c r="T191" s="106"/>
    </row>
    <row r="192" spans="4:20" x14ac:dyDescent="0.15">
      <c r="D192" s="106"/>
      <c r="E192" s="106"/>
      <c r="F192" s="106"/>
      <c r="G192" s="106"/>
      <c r="H192" s="106"/>
      <c r="I192" s="106"/>
      <c r="J192" s="106"/>
      <c r="K192" s="106"/>
      <c r="L192" s="106"/>
      <c r="M192" s="106"/>
      <c r="N192" s="106"/>
      <c r="O192" s="106"/>
      <c r="P192" s="106"/>
      <c r="Q192" s="106"/>
      <c r="R192" s="106"/>
      <c r="S192" s="106"/>
      <c r="T192" s="106"/>
    </row>
    <row r="193" spans="4:20" x14ac:dyDescent="0.15">
      <c r="D193" s="106"/>
      <c r="E193" s="106"/>
      <c r="F193" s="106"/>
      <c r="G193" s="106"/>
      <c r="H193" s="106"/>
      <c r="I193" s="106"/>
      <c r="J193" s="106"/>
      <c r="K193" s="106"/>
      <c r="L193" s="106"/>
      <c r="M193" s="106"/>
      <c r="N193" s="106"/>
      <c r="O193" s="106"/>
      <c r="P193" s="106"/>
      <c r="Q193" s="106"/>
      <c r="R193" s="106"/>
      <c r="S193" s="106"/>
      <c r="T193" s="106"/>
    </row>
    <row r="194" spans="4:20" x14ac:dyDescent="0.15">
      <c r="D194" s="106"/>
      <c r="E194" s="106"/>
      <c r="F194" s="106"/>
      <c r="G194" s="106"/>
      <c r="H194" s="106"/>
      <c r="I194" s="106"/>
      <c r="J194" s="106"/>
      <c r="K194" s="106"/>
      <c r="L194" s="106"/>
      <c r="M194" s="106"/>
      <c r="N194" s="106"/>
      <c r="O194" s="106"/>
      <c r="P194" s="106"/>
      <c r="Q194" s="106"/>
      <c r="R194" s="106"/>
      <c r="S194" s="106"/>
      <c r="T194" s="106"/>
    </row>
    <row r="195" spans="4:20" x14ac:dyDescent="0.15">
      <c r="D195" s="106"/>
      <c r="E195" s="106"/>
      <c r="F195" s="106"/>
      <c r="G195" s="106"/>
      <c r="H195" s="106"/>
      <c r="I195" s="106"/>
      <c r="J195" s="106"/>
      <c r="K195" s="106"/>
      <c r="L195" s="106"/>
      <c r="M195" s="106"/>
      <c r="N195" s="106"/>
      <c r="O195" s="106"/>
      <c r="P195" s="106"/>
      <c r="Q195" s="106"/>
      <c r="R195" s="106"/>
      <c r="S195" s="106"/>
      <c r="T195" s="106"/>
    </row>
    <row r="196" spans="4:20" x14ac:dyDescent="0.15">
      <c r="D196" s="106"/>
      <c r="E196" s="106"/>
      <c r="F196" s="106"/>
      <c r="G196" s="106"/>
      <c r="H196" s="106"/>
      <c r="I196" s="106"/>
      <c r="J196" s="106"/>
      <c r="K196" s="106"/>
      <c r="L196" s="106"/>
      <c r="M196" s="106"/>
      <c r="N196" s="106"/>
      <c r="O196" s="106"/>
      <c r="P196" s="106"/>
      <c r="Q196" s="106"/>
      <c r="R196" s="106"/>
      <c r="S196" s="106"/>
      <c r="T196" s="106"/>
    </row>
    <row r="197" spans="4:20" x14ac:dyDescent="0.15">
      <c r="D197" s="106"/>
      <c r="E197" s="106"/>
      <c r="F197" s="106"/>
      <c r="G197" s="106"/>
      <c r="H197" s="106"/>
      <c r="I197" s="106"/>
      <c r="J197" s="106"/>
      <c r="K197" s="106"/>
      <c r="L197" s="106"/>
      <c r="M197" s="106"/>
      <c r="N197" s="106"/>
      <c r="O197" s="106"/>
      <c r="P197" s="106"/>
      <c r="Q197" s="106"/>
      <c r="R197" s="106"/>
      <c r="S197" s="106"/>
      <c r="T197" s="106"/>
    </row>
    <row r="198" spans="4:20" x14ac:dyDescent="0.15">
      <c r="D198" s="106"/>
      <c r="E198" s="106"/>
      <c r="F198" s="106"/>
      <c r="G198" s="106"/>
      <c r="H198" s="106"/>
      <c r="I198" s="106"/>
      <c r="J198" s="106"/>
      <c r="K198" s="106"/>
      <c r="L198" s="106"/>
      <c r="M198" s="106"/>
      <c r="N198" s="106"/>
      <c r="O198" s="106"/>
      <c r="P198" s="106"/>
      <c r="Q198" s="106"/>
      <c r="R198" s="106"/>
      <c r="S198" s="106"/>
      <c r="T198" s="106"/>
    </row>
    <row r="199" spans="4:20" x14ac:dyDescent="0.15">
      <c r="D199" s="106"/>
      <c r="E199" s="106"/>
      <c r="F199" s="106"/>
      <c r="G199" s="106"/>
      <c r="H199" s="106"/>
      <c r="I199" s="106"/>
      <c r="J199" s="106"/>
      <c r="K199" s="106"/>
      <c r="L199" s="106"/>
      <c r="M199" s="106"/>
      <c r="N199" s="106"/>
      <c r="O199" s="106"/>
      <c r="P199" s="106"/>
      <c r="Q199" s="106"/>
      <c r="R199" s="106"/>
      <c r="S199" s="106"/>
      <c r="T199" s="106"/>
    </row>
    <row r="200" spans="4:20" x14ac:dyDescent="0.15">
      <c r="D200" s="106"/>
      <c r="E200" s="106"/>
      <c r="F200" s="106"/>
      <c r="G200" s="106"/>
      <c r="H200" s="106"/>
      <c r="I200" s="106"/>
      <c r="J200" s="106"/>
      <c r="K200" s="106"/>
      <c r="L200" s="106"/>
      <c r="M200" s="106"/>
      <c r="N200" s="106"/>
      <c r="O200" s="106"/>
      <c r="P200" s="106"/>
      <c r="Q200" s="106"/>
      <c r="R200" s="106"/>
      <c r="S200" s="106"/>
      <c r="T200" s="106"/>
    </row>
    <row r="201" spans="4:20" x14ac:dyDescent="0.15">
      <c r="D201" s="106"/>
      <c r="E201" s="106"/>
      <c r="F201" s="106"/>
      <c r="G201" s="106"/>
      <c r="H201" s="106"/>
      <c r="I201" s="106"/>
      <c r="J201" s="106"/>
      <c r="K201" s="106"/>
      <c r="L201" s="106"/>
      <c r="M201" s="106"/>
      <c r="N201" s="106"/>
      <c r="O201" s="106"/>
      <c r="P201" s="106"/>
      <c r="Q201" s="106"/>
      <c r="R201" s="106"/>
      <c r="S201" s="106"/>
      <c r="T201" s="106"/>
    </row>
    <row r="202" spans="4:20" x14ac:dyDescent="0.15">
      <c r="D202" s="106"/>
      <c r="E202" s="106"/>
      <c r="F202" s="106"/>
      <c r="G202" s="106"/>
      <c r="H202" s="106"/>
      <c r="I202" s="106"/>
      <c r="J202" s="106"/>
      <c r="K202" s="106"/>
      <c r="L202" s="106"/>
      <c r="M202" s="106"/>
      <c r="N202" s="106"/>
      <c r="O202" s="106"/>
      <c r="P202" s="106"/>
      <c r="Q202" s="106"/>
      <c r="R202" s="106"/>
      <c r="S202" s="106"/>
      <c r="T202" s="106"/>
    </row>
    <row r="203" spans="4:20" x14ac:dyDescent="0.15">
      <c r="D203" s="106"/>
      <c r="E203" s="106"/>
      <c r="F203" s="106"/>
      <c r="G203" s="106"/>
      <c r="H203" s="106"/>
      <c r="I203" s="106"/>
      <c r="J203" s="106"/>
      <c r="K203" s="106"/>
      <c r="L203" s="106"/>
      <c r="M203" s="106"/>
      <c r="N203" s="106"/>
      <c r="O203" s="106"/>
      <c r="P203" s="106"/>
      <c r="Q203" s="106"/>
      <c r="R203" s="106"/>
      <c r="S203" s="106"/>
      <c r="T203" s="106"/>
    </row>
    <row r="204" spans="4:20" x14ac:dyDescent="0.15">
      <c r="D204" s="106"/>
      <c r="E204" s="106"/>
      <c r="F204" s="106"/>
      <c r="G204" s="106"/>
      <c r="H204" s="106"/>
      <c r="I204" s="106"/>
      <c r="J204" s="106"/>
      <c r="K204" s="106"/>
      <c r="L204" s="106"/>
      <c r="M204" s="106"/>
      <c r="N204" s="106"/>
      <c r="O204" s="106"/>
      <c r="P204" s="106"/>
      <c r="Q204" s="106"/>
      <c r="R204" s="106"/>
      <c r="S204" s="106"/>
      <c r="T204" s="106"/>
    </row>
    <row r="205" spans="4:20" x14ac:dyDescent="0.15">
      <c r="D205" s="106"/>
      <c r="E205" s="106"/>
      <c r="F205" s="106"/>
      <c r="G205" s="106"/>
      <c r="H205" s="106"/>
      <c r="I205" s="106"/>
      <c r="J205" s="106"/>
      <c r="K205" s="106"/>
      <c r="L205" s="106"/>
      <c r="M205" s="106"/>
      <c r="N205" s="106"/>
      <c r="O205" s="106"/>
      <c r="P205" s="106"/>
      <c r="Q205" s="106"/>
      <c r="R205" s="106"/>
      <c r="S205" s="106"/>
      <c r="T205" s="106"/>
    </row>
    <row r="206" spans="4:20" x14ac:dyDescent="0.15">
      <c r="D206" s="106"/>
      <c r="E206" s="106"/>
      <c r="F206" s="106"/>
      <c r="G206" s="106"/>
      <c r="H206" s="106"/>
      <c r="I206" s="106"/>
      <c r="J206" s="106"/>
      <c r="K206" s="106"/>
      <c r="L206" s="106"/>
      <c r="M206" s="106"/>
      <c r="N206" s="106"/>
      <c r="O206" s="106"/>
      <c r="P206" s="106"/>
      <c r="Q206" s="106"/>
      <c r="R206" s="106"/>
      <c r="S206" s="106"/>
      <c r="T206" s="106"/>
    </row>
    <row r="207" spans="4:20" x14ac:dyDescent="0.15">
      <c r="D207" s="106"/>
      <c r="E207" s="106"/>
      <c r="F207" s="106"/>
      <c r="G207" s="106"/>
      <c r="H207" s="106"/>
      <c r="I207" s="106"/>
      <c r="J207" s="106"/>
      <c r="K207" s="106"/>
      <c r="L207" s="106"/>
      <c r="M207" s="106"/>
      <c r="N207" s="106"/>
      <c r="O207" s="106"/>
      <c r="P207" s="106"/>
      <c r="Q207" s="106"/>
      <c r="R207" s="106"/>
      <c r="S207" s="106"/>
      <c r="T207" s="106"/>
    </row>
    <row r="208" spans="4:20" x14ac:dyDescent="0.15">
      <c r="D208" s="106"/>
      <c r="E208" s="106"/>
      <c r="F208" s="106"/>
      <c r="G208" s="106"/>
      <c r="H208" s="106"/>
      <c r="I208" s="106"/>
      <c r="J208" s="106"/>
      <c r="K208" s="106"/>
      <c r="L208" s="106"/>
      <c r="M208" s="106"/>
      <c r="N208" s="106"/>
      <c r="O208" s="106"/>
      <c r="P208" s="106"/>
      <c r="Q208" s="106"/>
      <c r="R208" s="106"/>
      <c r="S208" s="106"/>
      <c r="T208" s="106"/>
    </row>
    <row r="209" spans="4:20" x14ac:dyDescent="0.15">
      <c r="D209" s="106"/>
      <c r="E209" s="106"/>
      <c r="F209" s="106"/>
      <c r="G209" s="106"/>
      <c r="H209" s="106"/>
      <c r="I209" s="106"/>
      <c r="J209" s="106"/>
      <c r="K209" s="106"/>
      <c r="L209" s="106"/>
      <c r="M209" s="106"/>
      <c r="N209" s="106"/>
      <c r="O209" s="106"/>
      <c r="P209" s="106"/>
      <c r="Q209" s="106"/>
      <c r="R209" s="106"/>
      <c r="S209" s="106"/>
      <c r="T209" s="106"/>
    </row>
    <row r="210" spans="4:20" x14ac:dyDescent="0.15">
      <c r="D210" s="106"/>
      <c r="E210" s="106"/>
      <c r="F210" s="106"/>
      <c r="G210" s="106"/>
      <c r="H210" s="106"/>
      <c r="I210" s="106"/>
      <c r="J210" s="106"/>
      <c r="K210" s="106"/>
      <c r="L210" s="106"/>
      <c r="M210" s="106"/>
      <c r="N210" s="106"/>
      <c r="O210" s="106"/>
      <c r="P210" s="106"/>
      <c r="Q210" s="106"/>
      <c r="R210" s="106"/>
      <c r="S210" s="106"/>
      <c r="T210" s="106"/>
    </row>
    <row r="211" spans="4:20" x14ac:dyDescent="0.15">
      <c r="D211" s="106"/>
      <c r="E211" s="106"/>
      <c r="F211" s="106"/>
      <c r="G211" s="106"/>
      <c r="H211" s="106"/>
      <c r="I211" s="106"/>
      <c r="J211" s="106"/>
      <c r="K211" s="106"/>
      <c r="L211" s="106"/>
      <c r="M211" s="106"/>
      <c r="N211" s="106"/>
      <c r="O211" s="106"/>
      <c r="P211" s="106"/>
      <c r="Q211" s="106"/>
      <c r="R211" s="106"/>
      <c r="S211" s="106"/>
      <c r="T211" s="106"/>
    </row>
    <row r="212" spans="4:20" x14ac:dyDescent="0.15">
      <c r="D212" s="106"/>
      <c r="E212" s="106"/>
      <c r="F212" s="106"/>
      <c r="G212" s="106"/>
      <c r="H212" s="106"/>
      <c r="I212" s="106"/>
      <c r="J212" s="106"/>
      <c r="K212" s="106"/>
      <c r="L212" s="106"/>
      <c r="M212" s="106"/>
      <c r="N212" s="106"/>
      <c r="O212" s="106"/>
      <c r="P212" s="106"/>
      <c r="Q212" s="106"/>
      <c r="R212" s="106"/>
      <c r="S212" s="106"/>
      <c r="T212" s="106"/>
    </row>
    <row r="213" spans="4:20" x14ac:dyDescent="0.15">
      <c r="D213" s="106"/>
      <c r="E213" s="106"/>
      <c r="F213" s="106"/>
      <c r="G213" s="106"/>
      <c r="H213" s="106"/>
      <c r="I213" s="106"/>
      <c r="J213" s="106"/>
      <c r="K213" s="106"/>
      <c r="L213" s="106"/>
      <c r="M213" s="106"/>
      <c r="N213" s="106"/>
      <c r="O213" s="106"/>
      <c r="P213" s="106"/>
      <c r="Q213" s="106"/>
      <c r="R213" s="106"/>
      <c r="S213" s="106"/>
      <c r="T213" s="106"/>
    </row>
    <row r="214" spans="4:20" x14ac:dyDescent="0.15">
      <c r="D214" s="106"/>
      <c r="E214" s="106"/>
      <c r="F214" s="106"/>
      <c r="G214" s="106"/>
      <c r="H214" s="106"/>
      <c r="I214" s="106"/>
      <c r="J214" s="106"/>
      <c r="K214" s="106"/>
      <c r="L214" s="106"/>
      <c r="M214" s="106"/>
      <c r="N214" s="106"/>
      <c r="O214" s="106"/>
      <c r="P214" s="106"/>
      <c r="Q214" s="106"/>
      <c r="R214" s="106"/>
      <c r="S214" s="106"/>
      <c r="T214" s="106"/>
    </row>
    <row r="215" spans="4:20" x14ac:dyDescent="0.15">
      <c r="D215" s="106"/>
      <c r="E215" s="106"/>
      <c r="F215" s="106"/>
      <c r="G215" s="106"/>
      <c r="H215" s="106"/>
      <c r="I215" s="106"/>
      <c r="J215" s="106"/>
      <c r="K215" s="106"/>
      <c r="L215" s="106"/>
      <c r="M215" s="106"/>
      <c r="N215" s="106"/>
      <c r="O215" s="106"/>
      <c r="P215" s="106"/>
      <c r="Q215" s="106"/>
      <c r="R215" s="106"/>
      <c r="S215" s="106"/>
      <c r="T215" s="106"/>
    </row>
    <row r="216" spans="4:20" x14ac:dyDescent="0.15">
      <c r="D216" s="106"/>
      <c r="E216" s="106"/>
      <c r="F216" s="106"/>
      <c r="G216" s="106"/>
      <c r="H216" s="106"/>
      <c r="I216" s="106"/>
      <c r="J216" s="106"/>
      <c r="K216" s="106"/>
      <c r="L216" s="106"/>
      <c r="M216" s="106"/>
      <c r="N216" s="106"/>
      <c r="O216" s="106"/>
      <c r="P216" s="106"/>
      <c r="Q216" s="106"/>
      <c r="R216" s="106"/>
      <c r="S216" s="106"/>
      <c r="T216" s="106"/>
    </row>
    <row r="217" spans="4:20" x14ac:dyDescent="0.15">
      <c r="D217" s="106"/>
      <c r="E217" s="106"/>
      <c r="F217" s="106"/>
      <c r="G217" s="106"/>
      <c r="H217" s="106"/>
      <c r="I217" s="106"/>
      <c r="J217" s="106"/>
      <c r="K217" s="106"/>
      <c r="L217" s="106"/>
      <c r="M217" s="106"/>
      <c r="N217" s="106"/>
      <c r="O217" s="106"/>
      <c r="P217" s="106"/>
      <c r="Q217" s="106"/>
      <c r="R217" s="106"/>
      <c r="S217" s="106"/>
      <c r="T217" s="106"/>
    </row>
    <row r="218" spans="4:20" x14ac:dyDescent="0.15">
      <c r="D218" s="106"/>
      <c r="E218" s="106"/>
      <c r="F218" s="106"/>
      <c r="G218" s="106"/>
      <c r="H218" s="106"/>
      <c r="I218" s="106"/>
      <c r="J218" s="106"/>
      <c r="K218" s="106"/>
      <c r="L218" s="106"/>
      <c r="M218" s="106"/>
      <c r="N218" s="106"/>
      <c r="O218" s="106"/>
      <c r="P218" s="106"/>
      <c r="Q218" s="106"/>
      <c r="R218" s="106"/>
      <c r="S218" s="106"/>
      <c r="T218" s="106"/>
    </row>
    <row r="219" spans="4:20" x14ac:dyDescent="0.15">
      <c r="D219" s="106"/>
      <c r="E219" s="106"/>
      <c r="F219" s="106"/>
      <c r="G219" s="106"/>
      <c r="H219" s="106"/>
      <c r="I219" s="106"/>
      <c r="J219" s="106"/>
      <c r="K219" s="106"/>
      <c r="L219" s="106"/>
      <c r="M219" s="106"/>
      <c r="N219" s="106"/>
      <c r="O219" s="106"/>
      <c r="P219" s="106"/>
      <c r="Q219" s="106"/>
      <c r="R219" s="106"/>
      <c r="S219" s="106"/>
      <c r="T219" s="106"/>
    </row>
    <row r="220" spans="4:20" x14ac:dyDescent="0.15">
      <c r="D220" s="106"/>
      <c r="E220" s="106"/>
      <c r="F220" s="106"/>
      <c r="G220" s="106"/>
      <c r="H220" s="106"/>
      <c r="I220" s="106"/>
      <c r="J220" s="106"/>
      <c r="K220" s="106"/>
      <c r="L220" s="106"/>
      <c r="M220" s="106"/>
      <c r="N220" s="106"/>
      <c r="O220" s="106"/>
      <c r="P220" s="106"/>
      <c r="Q220" s="106"/>
      <c r="R220" s="106"/>
      <c r="S220" s="106"/>
      <c r="T220" s="106"/>
    </row>
    <row r="221" spans="4:20" x14ac:dyDescent="0.15">
      <c r="D221" s="106"/>
      <c r="E221" s="106"/>
      <c r="F221" s="106"/>
      <c r="G221" s="106"/>
      <c r="H221" s="106"/>
      <c r="I221" s="106"/>
      <c r="J221" s="106"/>
      <c r="K221" s="106"/>
      <c r="L221" s="106"/>
      <c r="M221" s="106"/>
      <c r="N221" s="106"/>
      <c r="O221" s="106"/>
      <c r="P221" s="106"/>
      <c r="Q221" s="106"/>
      <c r="R221" s="106"/>
      <c r="S221" s="106"/>
      <c r="T221" s="106"/>
    </row>
    <row r="222" spans="4:20" x14ac:dyDescent="0.15">
      <c r="D222" s="106"/>
      <c r="E222" s="106"/>
      <c r="F222" s="106"/>
      <c r="G222" s="106"/>
      <c r="H222" s="106"/>
      <c r="I222" s="106"/>
      <c r="J222" s="106"/>
      <c r="K222" s="106"/>
      <c r="L222" s="106"/>
      <c r="M222" s="106"/>
      <c r="N222" s="106"/>
      <c r="O222" s="106"/>
      <c r="P222" s="106"/>
      <c r="Q222" s="106"/>
      <c r="R222" s="106"/>
      <c r="S222" s="106"/>
      <c r="T222" s="106"/>
    </row>
    <row r="223" spans="4:20" x14ac:dyDescent="0.15">
      <c r="D223" s="106"/>
      <c r="E223" s="106"/>
      <c r="F223" s="106"/>
      <c r="G223" s="106"/>
      <c r="H223" s="106"/>
      <c r="I223" s="106"/>
      <c r="J223" s="106"/>
      <c r="K223" s="106"/>
      <c r="L223" s="106"/>
      <c r="M223" s="106"/>
      <c r="N223" s="106"/>
      <c r="O223" s="106"/>
      <c r="P223" s="106"/>
      <c r="Q223" s="106"/>
      <c r="R223" s="106"/>
      <c r="S223" s="106"/>
      <c r="T223" s="106"/>
    </row>
    <row r="224" spans="4:20" x14ac:dyDescent="0.15">
      <c r="D224" s="106"/>
      <c r="E224" s="106"/>
      <c r="F224" s="106"/>
      <c r="G224" s="106"/>
      <c r="H224" s="106"/>
      <c r="I224" s="106"/>
      <c r="J224" s="106"/>
      <c r="K224" s="106"/>
      <c r="L224" s="106"/>
      <c r="M224" s="106"/>
      <c r="N224" s="106"/>
      <c r="O224" s="106"/>
      <c r="P224" s="106"/>
      <c r="Q224" s="106"/>
      <c r="R224" s="106"/>
      <c r="S224" s="106"/>
      <c r="T224" s="106"/>
    </row>
    <row r="225" spans="4:20" x14ac:dyDescent="0.15">
      <c r="D225" s="106"/>
      <c r="E225" s="106"/>
      <c r="F225" s="106"/>
      <c r="G225" s="106"/>
      <c r="H225" s="106"/>
      <c r="I225" s="106"/>
      <c r="J225" s="106"/>
      <c r="K225" s="106"/>
      <c r="L225" s="106"/>
      <c r="M225" s="106"/>
      <c r="N225" s="106"/>
      <c r="O225" s="106"/>
      <c r="P225" s="106"/>
      <c r="Q225" s="106"/>
      <c r="R225" s="106"/>
      <c r="S225" s="106"/>
      <c r="T225" s="106"/>
    </row>
    <row r="226" spans="4:20" x14ac:dyDescent="0.15">
      <c r="D226" s="106"/>
      <c r="E226" s="106"/>
      <c r="F226" s="106"/>
      <c r="G226" s="106"/>
      <c r="H226" s="106"/>
      <c r="I226" s="106"/>
      <c r="J226" s="106"/>
      <c r="K226" s="106"/>
      <c r="L226" s="106"/>
      <c r="M226" s="106"/>
      <c r="N226" s="106"/>
      <c r="O226" s="106"/>
      <c r="P226" s="106"/>
      <c r="Q226" s="106"/>
      <c r="R226" s="106"/>
      <c r="S226" s="106"/>
      <c r="T226" s="106"/>
    </row>
    <row r="227" spans="4:20" x14ac:dyDescent="0.15">
      <c r="D227" s="106"/>
      <c r="E227" s="106"/>
      <c r="F227" s="106"/>
      <c r="G227" s="106"/>
      <c r="H227" s="106"/>
      <c r="I227" s="106"/>
      <c r="J227" s="106"/>
      <c r="K227" s="106"/>
      <c r="L227" s="106"/>
      <c r="M227" s="106"/>
      <c r="N227" s="106"/>
      <c r="O227" s="106"/>
      <c r="P227" s="106"/>
      <c r="Q227" s="106"/>
      <c r="R227" s="106"/>
      <c r="S227" s="106"/>
      <c r="T227" s="106"/>
    </row>
    <row r="228" spans="4:20" x14ac:dyDescent="0.15">
      <c r="D228" s="106"/>
      <c r="E228" s="106"/>
      <c r="F228" s="106"/>
      <c r="G228" s="106"/>
      <c r="H228" s="106"/>
      <c r="I228" s="106"/>
      <c r="J228" s="106"/>
      <c r="K228" s="106"/>
      <c r="L228" s="106"/>
      <c r="M228" s="106"/>
      <c r="N228" s="106"/>
      <c r="O228" s="106"/>
      <c r="P228" s="106"/>
      <c r="Q228" s="106"/>
      <c r="R228" s="106"/>
      <c r="S228" s="106"/>
      <c r="T228" s="106"/>
    </row>
    <row r="229" spans="4:20" x14ac:dyDescent="0.15">
      <c r="D229" s="106"/>
      <c r="E229" s="106"/>
      <c r="F229" s="106"/>
      <c r="G229" s="106"/>
      <c r="H229" s="106"/>
      <c r="I229" s="106"/>
      <c r="J229" s="106"/>
      <c r="K229" s="106"/>
      <c r="L229" s="106"/>
      <c r="M229" s="106"/>
      <c r="N229" s="106"/>
      <c r="O229" s="106"/>
      <c r="P229" s="106"/>
      <c r="Q229" s="106"/>
      <c r="R229" s="106"/>
      <c r="S229" s="106"/>
      <c r="T229" s="106"/>
    </row>
    <row r="230" spans="4:20" x14ac:dyDescent="0.15">
      <c r="D230" s="106"/>
      <c r="E230" s="106"/>
      <c r="F230" s="106"/>
      <c r="G230" s="106"/>
      <c r="H230" s="106"/>
      <c r="I230" s="106"/>
      <c r="J230" s="106"/>
      <c r="K230" s="106"/>
      <c r="L230" s="106"/>
      <c r="M230" s="106"/>
      <c r="N230" s="106"/>
      <c r="O230" s="106"/>
      <c r="P230" s="106"/>
      <c r="Q230" s="106"/>
      <c r="R230" s="106"/>
      <c r="S230" s="106"/>
      <c r="T230" s="106"/>
    </row>
    <row r="231" spans="4:20" x14ac:dyDescent="0.15">
      <c r="D231" s="106"/>
      <c r="E231" s="106"/>
      <c r="F231" s="106"/>
      <c r="G231" s="106"/>
      <c r="H231" s="106"/>
      <c r="I231" s="106"/>
      <c r="J231" s="106"/>
      <c r="K231" s="106"/>
      <c r="L231" s="106"/>
      <c r="M231" s="106"/>
      <c r="N231" s="106"/>
      <c r="O231" s="106"/>
      <c r="P231" s="106"/>
      <c r="Q231" s="106"/>
      <c r="R231" s="106"/>
      <c r="S231" s="106"/>
      <c r="T231" s="106"/>
    </row>
    <row r="232" spans="4:20" x14ac:dyDescent="0.15">
      <c r="D232" s="106"/>
      <c r="E232" s="106"/>
      <c r="F232" s="106"/>
      <c r="G232" s="106"/>
      <c r="H232" s="106"/>
      <c r="I232" s="106"/>
      <c r="J232" s="106"/>
      <c r="K232" s="106"/>
      <c r="L232" s="106"/>
      <c r="M232" s="106"/>
      <c r="N232" s="106"/>
      <c r="O232" s="106"/>
      <c r="P232" s="106"/>
      <c r="Q232" s="106"/>
      <c r="R232" s="106"/>
      <c r="S232" s="106"/>
      <c r="T232" s="106"/>
    </row>
    <row r="233" spans="4:20" x14ac:dyDescent="0.15">
      <c r="D233" s="106"/>
      <c r="E233" s="106"/>
      <c r="F233" s="106"/>
      <c r="G233" s="106"/>
      <c r="H233" s="106"/>
      <c r="I233" s="106"/>
      <c r="J233" s="106"/>
      <c r="K233" s="106"/>
      <c r="L233" s="106"/>
      <c r="M233" s="106"/>
      <c r="N233" s="106"/>
      <c r="O233" s="106"/>
      <c r="P233" s="106"/>
      <c r="Q233" s="106"/>
      <c r="R233" s="106"/>
      <c r="S233" s="106"/>
      <c r="T233" s="106"/>
    </row>
    <row r="234" spans="4:20" x14ac:dyDescent="0.15">
      <c r="D234" s="106"/>
      <c r="E234" s="106"/>
      <c r="F234" s="106"/>
      <c r="G234" s="106"/>
      <c r="H234" s="106"/>
      <c r="I234" s="106"/>
      <c r="J234" s="106"/>
      <c r="K234" s="106"/>
      <c r="L234" s="106"/>
      <c r="M234" s="106"/>
      <c r="N234" s="106"/>
      <c r="O234" s="106"/>
      <c r="P234" s="106"/>
      <c r="Q234" s="106"/>
      <c r="R234" s="106"/>
      <c r="S234" s="106"/>
      <c r="T234" s="106"/>
    </row>
    <row r="235" spans="4:20" x14ac:dyDescent="0.15">
      <c r="D235" s="106"/>
      <c r="E235" s="106"/>
      <c r="F235" s="106"/>
      <c r="G235" s="106"/>
      <c r="H235" s="106"/>
      <c r="I235" s="106"/>
      <c r="J235" s="106"/>
      <c r="K235" s="106"/>
      <c r="L235" s="106"/>
      <c r="M235" s="106"/>
      <c r="N235" s="106"/>
      <c r="O235" s="106"/>
      <c r="P235" s="106"/>
      <c r="Q235" s="106"/>
      <c r="R235" s="106"/>
      <c r="S235" s="106"/>
      <c r="T235" s="106"/>
    </row>
    <row r="236" spans="4:20" x14ac:dyDescent="0.15">
      <c r="D236" s="106"/>
      <c r="E236" s="106"/>
      <c r="F236" s="106"/>
      <c r="G236" s="106"/>
      <c r="H236" s="106"/>
      <c r="I236" s="106"/>
      <c r="J236" s="106"/>
      <c r="K236" s="106"/>
      <c r="L236" s="106"/>
      <c r="M236" s="106"/>
      <c r="N236" s="106"/>
      <c r="O236" s="106"/>
      <c r="P236" s="106"/>
      <c r="Q236" s="106"/>
      <c r="R236" s="106"/>
      <c r="S236" s="106"/>
      <c r="T236" s="106"/>
    </row>
    <row r="237" spans="4:20" x14ac:dyDescent="0.15">
      <c r="D237" s="106"/>
      <c r="E237" s="106"/>
      <c r="F237" s="106"/>
      <c r="G237" s="106"/>
      <c r="H237" s="106"/>
      <c r="I237" s="106"/>
      <c r="J237" s="106"/>
      <c r="K237" s="106"/>
      <c r="L237" s="106"/>
      <c r="M237" s="106"/>
      <c r="N237" s="106"/>
      <c r="O237" s="106"/>
      <c r="P237" s="106"/>
      <c r="Q237" s="106"/>
      <c r="R237" s="106"/>
      <c r="S237" s="106"/>
      <c r="T237" s="106"/>
    </row>
    <row r="238" spans="4:20" x14ac:dyDescent="0.15">
      <c r="D238" s="106"/>
      <c r="E238" s="106"/>
      <c r="F238" s="106"/>
      <c r="G238" s="106"/>
      <c r="H238" s="106"/>
      <c r="I238" s="106"/>
      <c r="J238" s="106"/>
      <c r="K238" s="106"/>
      <c r="L238" s="106"/>
      <c r="M238" s="106"/>
      <c r="N238" s="106"/>
      <c r="O238" s="106"/>
      <c r="P238" s="106"/>
      <c r="Q238" s="106"/>
      <c r="R238" s="106"/>
      <c r="S238" s="106"/>
      <c r="T238" s="106"/>
    </row>
    <row r="239" spans="4:20" x14ac:dyDescent="0.15">
      <c r="D239" s="106"/>
      <c r="E239" s="106"/>
      <c r="F239" s="106"/>
      <c r="G239" s="106"/>
      <c r="H239" s="106"/>
      <c r="I239" s="106"/>
      <c r="J239" s="106"/>
      <c r="K239" s="106"/>
      <c r="L239" s="106"/>
      <c r="M239" s="106"/>
      <c r="N239" s="106"/>
      <c r="O239" s="106"/>
      <c r="P239" s="106"/>
      <c r="Q239" s="106"/>
      <c r="R239" s="106"/>
      <c r="S239" s="106"/>
      <c r="T239" s="106"/>
    </row>
    <row r="240" spans="4:20" x14ac:dyDescent="0.15">
      <c r="D240" s="106"/>
      <c r="E240" s="106"/>
      <c r="F240" s="106"/>
      <c r="G240" s="106"/>
      <c r="H240" s="106"/>
      <c r="I240" s="106"/>
      <c r="J240" s="106"/>
      <c r="K240" s="106"/>
      <c r="L240" s="106"/>
      <c r="M240" s="106"/>
      <c r="N240" s="106"/>
      <c r="O240" s="106"/>
      <c r="P240" s="106"/>
      <c r="Q240" s="106"/>
      <c r="R240" s="106"/>
      <c r="S240" s="106"/>
      <c r="T240" s="106"/>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9"/>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23" x14ac:dyDescent="0.15">
      <c r="A1" s="92" t="s">
        <v>115</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93" t="s">
        <v>67</v>
      </c>
      <c r="S6" s="41"/>
    </row>
    <row r="7" spans="1:23" s="9" customFormat="1" ht="18.75" customHeight="1" x14ac:dyDescent="0.15">
      <c r="A7" s="10"/>
      <c r="B7" s="6"/>
      <c r="S7" s="41"/>
    </row>
    <row r="8" spans="1:23" s="31" customFormat="1" ht="48" customHeight="1" x14ac:dyDescent="0.15">
      <c r="A8" s="30"/>
      <c r="B8" s="133" t="s">
        <v>61</v>
      </c>
      <c r="C8" s="133"/>
      <c r="D8" s="133"/>
      <c r="E8" s="133"/>
      <c r="F8" s="133"/>
      <c r="G8" s="133"/>
      <c r="H8" s="133"/>
      <c r="I8" s="133"/>
      <c r="J8" s="133"/>
      <c r="K8" s="133"/>
      <c r="L8" s="133"/>
      <c r="M8" s="133"/>
      <c r="N8" s="133"/>
      <c r="O8" s="133"/>
      <c r="P8" s="133"/>
      <c r="Q8" s="133"/>
      <c r="R8" s="133"/>
      <c r="S8" s="133"/>
      <c r="T8" s="133"/>
    </row>
    <row r="9" spans="1:23" s="9" customFormat="1" ht="12" x14ac:dyDescent="0.15">
      <c r="A9" s="10"/>
      <c r="B9" s="8" t="s">
        <v>59</v>
      </c>
      <c r="S9" s="41"/>
    </row>
    <row r="10" spans="1:23" s="9" customFormat="1" ht="12" x14ac:dyDescent="0.15">
      <c r="A10" s="10"/>
      <c r="B10" s="8" t="s">
        <v>58</v>
      </c>
      <c r="S10" s="41"/>
    </row>
    <row r="11" spans="1:23" s="4" customFormat="1" ht="14.25" thickBot="1" x14ac:dyDescent="0.2">
      <c r="A11" s="3"/>
      <c r="B11" s="7"/>
      <c r="D11" s="61"/>
      <c r="E11" s="3"/>
      <c r="F11" s="3"/>
      <c r="G11" s="3"/>
      <c r="H11" s="3"/>
      <c r="S11" s="42"/>
      <c r="T11" s="107" t="s">
        <v>146</v>
      </c>
    </row>
    <row r="12" spans="1:23" s="1" customFormat="1" ht="15" customHeight="1" x14ac:dyDescent="0.15">
      <c r="B12" s="134" t="s">
        <v>143</v>
      </c>
      <c r="C12" s="137" t="s">
        <v>118</v>
      </c>
      <c r="D12" s="138"/>
      <c r="E12" s="138"/>
      <c r="F12" s="138"/>
      <c r="G12" s="138"/>
      <c r="H12" s="138"/>
      <c r="I12" s="138"/>
      <c r="J12" s="138"/>
      <c r="K12" s="138"/>
      <c r="L12" s="138"/>
      <c r="M12" s="138"/>
      <c r="N12" s="138"/>
      <c r="O12" s="138"/>
      <c r="P12" s="139"/>
      <c r="Q12" s="140" t="s">
        <v>3</v>
      </c>
      <c r="R12" s="142" t="s">
        <v>119</v>
      </c>
      <c r="S12" s="143"/>
      <c r="T12" s="143"/>
    </row>
    <row r="13" spans="1:23" s="1" customFormat="1" ht="15" customHeight="1" x14ac:dyDescent="0.15">
      <c r="B13" s="135"/>
      <c r="C13" s="117" t="s">
        <v>120</v>
      </c>
      <c r="D13" s="144" t="s">
        <v>121</v>
      </c>
      <c r="E13" s="145"/>
      <c r="F13" s="145"/>
      <c r="G13" s="146"/>
      <c r="H13" s="144" t="s">
        <v>122</v>
      </c>
      <c r="I13" s="145"/>
      <c r="J13" s="146"/>
      <c r="K13" s="144" t="s">
        <v>123</v>
      </c>
      <c r="L13" s="145"/>
      <c r="M13" s="146"/>
      <c r="N13" s="144" t="s">
        <v>124</v>
      </c>
      <c r="O13" s="145"/>
      <c r="P13" s="146"/>
      <c r="Q13" s="141"/>
      <c r="R13" s="115" t="s">
        <v>125</v>
      </c>
      <c r="S13" s="131" t="s">
        <v>128</v>
      </c>
      <c r="T13" s="119" t="s">
        <v>136</v>
      </c>
    </row>
    <row r="14" spans="1:23" s="1" customFormat="1" ht="15" customHeight="1" x14ac:dyDescent="0.15">
      <c r="B14" s="136"/>
      <c r="C14" s="118"/>
      <c r="D14" s="97" t="s">
        <v>120</v>
      </c>
      <c r="E14" s="13" t="s">
        <v>126</v>
      </c>
      <c r="F14" s="13" t="s">
        <v>127</v>
      </c>
      <c r="G14" s="13" t="s">
        <v>4</v>
      </c>
      <c r="H14" s="13" t="s">
        <v>120</v>
      </c>
      <c r="I14" s="13" t="s">
        <v>126</v>
      </c>
      <c r="J14" s="13" t="s">
        <v>127</v>
      </c>
      <c r="K14" s="13" t="s">
        <v>120</v>
      </c>
      <c r="L14" s="13" t="s">
        <v>126</v>
      </c>
      <c r="M14" s="13" t="s">
        <v>127</v>
      </c>
      <c r="N14" s="13" t="s">
        <v>120</v>
      </c>
      <c r="O14" s="13" t="s">
        <v>5</v>
      </c>
      <c r="P14" s="98" t="s">
        <v>6</v>
      </c>
      <c r="Q14" s="116"/>
      <c r="R14" s="116"/>
      <c r="S14" s="132"/>
      <c r="T14" s="120"/>
    </row>
    <row r="15" spans="1:23" s="1" customFormat="1" ht="7.5" customHeight="1" x14ac:dyDescent="0.15">
      <c r="C15" s="14"/>
      <c r="D15" s="15"/>
      <c r="E15" s="15"/>
      <c r="F15" s="15"/>
      <c r="G15" s="15"/>
      <c r="H15" s="15"/>
      <c r="I15" s="15"/>
      <c r="J15" s="15"/>
      <c r="K15" s="15"/>
      <c r="L15" s="15"/>
      <c r="M15" s="15"/>
      <c r="N15" s="15"/>
      <c r="O15" s="15"/>
      <c r="P15" s="15"/>
      <c r="Q15" s="15"/>
      <c r="R15" s="15"/>
      <c r="S15" s="43"/>
      <c r="T15" s="15"/>
    </row>
    <row r="16" spans="1:23" s="34" customFormat="1" ht="18.75" customHeight="1" x14ac:dyDescent="0.15">
      <c r="B16" s="37" t="s">
        <v>144</v>
      </c>
      <c r="C16" s="70">
        <v>1069208</v>
      </c>
      <c r="D16" s="71">
        <v>113163</v>
      </c>
      <c r="E16" s="71">
        <v>36309</v>
      </c>
      <c r="F16" s="71">
        <v>68725</v>
      </c>
      <c r="G16" s="71">
        <v>8129</v>
      </c>
      <c r="H16" s="71">
        <v>4231</v>
      </c>
      <c r="I16" s="71">
        <v>2782</v>
      </c>
      <c r="J16" s="71">
        <v>1449</v>
      </c>
      <c r="K16" s="71">
        <v>921706</v>
      </c>
      <c r="L16" s="71">
        <v>529206</v>
      </c>
      <c r="M16" s="71">
        <v>392500</v>
      </c>
      <c r="N16" s="71">
        <v>30108</v>
      </c>
      <c r="O16" s="49">
        <v>24232</v>
      </c>
      <c r="P16" s="71">
        <v>5876</v>
      </c>
      <c r="Q16" s="71">
        <v>52689</v>
      </c>
      <c r="R16" s="71">
        <v>319805</v>
      </c>
      <c r="S16" s="71">
        <v>265183</v>
      </c>
      <c r="T16" s="71">
        <v>54622</v>
      </c>
      <c r="U16" s="79"/>
      <c r="V16" s="79"/>
      <c r="W16" s="79"/>
    </row>
    <row r="17" spans="2:23" s="34" customFormat="1" ht="18.75" customHeight="1" x14ac:dyDescent="0.15">
      <c r="B17" s="35" t="s">
        <v>137</v>
      </c>
      <c r="C17" s="70">
        <v>1027897</v>
      </c>
      <c r="D17" s="48">
        <v>86634</v>
      </c>
      <c r="E17" s="48">
        <v>19560</v>
      </c>
      <c r="F17" s="49">
        <v>66820</v>
      </c>
      <c r="G17" s="48">
        <v>254</v>
      </c>
      <c r="H17" s="48">
        <v>1564</v>
      </c>
      <c r="I17" s="49">
        <v>362</v>
      </c>
      <c r="J17" s="48">
        <v>1202</v>
      </c>
      <c r="K17" s="48">
        <v>915901</v>
      </c>
      <c r="L17" s="48">
        <v>527766</v>
      </c>
      <c r="M17" s="48">
        <v>388135</v>
      </c>
      <c r="N17" s="48">
        <v>23798</v>
      </c>
      <c r="O17" s="49">
        <v>17933</v>
      </c>
      <c r="P17" s="48">
        <v>5865</v>
      </c>
      <c r="Q17" s="48">
        <v>52656</v>
      </c>
      <c r="R17" s="49" t="s">
        <v>140</v>
      </c>
      <c r="S17" s="71">
        <v>254907</v>
      </c>
      <c r="T17" s="49" t="s">
        <v>140</v>
      </c>
      <c r="U17" s="79"/>
      <c r="V17" s="79"/>
      <c r="W17" s="79"/>
    </row>
    <row r="18" spans="2:23" s="34" customFormat="1" ht="18.75" customHeight="1" x14ac:dyDescent="0.15">
      <c r="B18" s="35" t="s">
        <v>138</v>
      </c>
      <c r="C18" s="70">
        <v>41311</v>
      </c>
      <c r="D18" s="49">
        <v>26529</v>
      </c>
      <c r="E18" s="49">
        <v>16749</v>
      </c>
      <c r="F18" s="48">
        <v>1905</v>
      </c>
      <c r="G18" s="49">
        <v>7875</v>
      </c>
      <c r="H18" s="49">
        <v>2667</v>
      </c>
      <c r="I18" s="48">
        <v>2420</v>
      </c>
      <c r="J18" s="49">
        <v>247</v>
      </c>
      <c r="K18" s="49">
        <v>5805</v>
      </c>
      <c r="L18" s="49">
        <v>1440</v>
      </c>
      <c r="M18" s="49">
        <v>4365</v>
      </c>
      <c r="N18" s="49">
        <v>6310</v>
      </c>
      <c r="O18" s="48">
        <v>6299</v>
      </c>
      <c r="P18" s="49">
        <v>11</v>
      </c>
      <c r="Q18" s="49">
        <v>33</v>
      </c>
      <c r="R18" s="49" t="s">
        <v>140</v>
      </c>
      <c r="S18" s="71">
        <v>10276</v>
      </c>
      <c r="T18" s="49" t="s">
        <v>140</v>
      </c>
      <c r="U18" s="79"/>
      <c r="V18" s="79"/>
      <c r="W18" s="79"/>
    </row>
    <row r="19" spans="2:23" s="3" customFormat="1" ht="18.75" customHeight="1" x14ac:dyDescent="0.15">
      <c r="B19" s="33" t="s">
        <v>7</v>
      </c>
      <c r="C19" s="66">
        <v>77131</v>
      </c>
      <c r="D19" s="51">
        <v>11804</v>
      </c>
      <c r="E19" s="51">
        <v>4087</v>
      </c>
      <c r="F19" s="51">
        <v>6921</v>
      </c>
      <c r="G19" s="51">
        <v>796</v>
      </c>
      <c r="H19" s="51">
        <v>290</v>
      </c>
      <c r="I19" s="51">
        <v>214</v>
      </c>
      <c r="J19" s="51">
        <v>76</v>
      </c>
      <c r="K19" s="51">
        <v>61915</v>
      </c>
      <c r="L19" s="51">
        <v>35477</v>
      </c>
      <c r="M19" s="51">
        <v>26438</v>
      </c>
      <c r="N19" s="51">
        <v>3122</v>
      </c>
      <c r="O19" s="51">
        <v>2412</v>
      </c>
      <c r="P19" s="51">
        <v>710</v>
      </c>
      <c r="Q19" s="51">
        <v>4110</v>
      </c>
      <c r="R19" s="69">
        <v>20648</v>
      </c>
      <c r="S19" s="69">
        <v>16490</v>
      </c>
      <c r="T19" s="69">
        <v>4158</v>
      </c>
      <c r="U19" s="80"/>
      <c r="V19" s="80"/>
      <c r="W19" s="80"/>
    </row>
    <row r="20" spans="2:23" s="3" customFormat="1" ht="13.5" customHeight="1" x14ac:dyDescent="0.15">
      <c r="B20" s="17" t="s">
        <v>137</v>
      </c>
      <c r="C20" s="68">
        <v>72066</v>
      </c>
      <c r="D20" s="51">
        <v>8384</v>
      </c>
      <c r="E20" s="51">
        <v>1731</v>
      </c>
      <c r="F20" s="52">
        <v>6630</v>
      </c>
      <c r="G20" s="51">
        <v>23</v>
      </c>
      <c r="H20" s="51">
        <v>87</v>
      </c>
      <c r="I20" s="52">
        <v>16</v>
      </c>
      <c r="J20" s="51">
        <v>71</v>
      </c>
      <c r="K20" s="51">
        <v>61478</v>
      </c>
      <c r="L20" s="51">
        <v>35402</v>
      </c>
      <c r="M20" s="51">
        <v>26076</v>
      </c>
      <c r="N20" s="51">
        <v>2117</v>
      </c>
      <c r="O20" s="51">
        <v>1408</v>
      </c>
      <c r="P20" s="51">
        <v>709</v>
      </c>
      <c r="Q20" s="51">
        <v>4107</v>
      </c>
      <c r="R20" s="69" t="s">
        <v>44</v>
      </c>
      <c r="S20" s="69">
        <v>15668</v>
      </c>
      <c r="T20" s="69" t="s">
        <v>140</v>
      </c>
      <c r="U20" s="80"/>
      <c r="V20" s="80"/>
      <c r="W20" s="80"/>
    </row>
    <row r="21" spans="2:23" s="3" customFormat="1" ht="13.5" customHeight="1" x14ac:dyDescent="0.15">
      <c r="B21" s="17" t="s">
        <v>138</v>
      </c>
      <c r="C21" s="68">
        <v>5065</v>
      </c>
      <c r="D21" s="51">
        <v>3420</v>
      </c>
      <c r="E21" s="52">
        <v>2356</v>
      </c>
      <c r="F21" s="52">
        <v>291</v>
      </c>
      <c r="G21" s="52">
        <v>773</v>
      </c>
      <c r="H21" s="51">
        <v>203</v>
      </c>
      <c r="I21" s="52">
        <v>198</v>
      </c>
      <c r="J21" s="52">
        <v>5</v>
      </c>
      <c r="K21" s="51">
        <v>437</v>
      </c>
      <c r="L21" s="52">
        <v>75</v>
      </c>
      <c r="M21" s="52">
        <v>362</v>
      </c>
      <c r="N21" s="51">
        <v>1005</v>
      </c>
      <c r="O21" s="52">
        <v>1004</v>
      </c>
      <c r="P21" s="52">
        <v>1</v>
      </c>
      <c r="Q21" s="52">
        <v>3</v>
      </c>
      <c r="R21" s="69" t="s">
        <v>140</v>
      </c>
      <c r="S21" s="69">
        <v>822</v>
      </c>
      <c r="T21" s="69" t="s">
        <v>140</v>
      </c>
      <c r="U21" s="80"/>
      <c r="V21" s="80"/>
      <c r="W21" s="80"/>
    </row>
    <row r="22" spans="2:23" s="3" customFormat="1" ht="18.75" customHeight="1" x14ac:dyDescent="0.15">
      <c r="B22" s="33" t="s">
        <v>8</v>
      </c>
      <c r="C22" s="68">
        <v>62797</v>
      </c>
      <c r="D22" s="51">
        <v>8139</v>
      </c>
      <c r="E22" s="51">
        <v>2582</v>
      </c>
      <c r="F22" s="51">
        <v>5172</v>
      </c>
      <c r="G22" s="51">
        <v>385</v>
      </c>
      <c r="H22" s="51">
        <v>171</v>
      </c>
      <c r="I22" s="51">
        <v>93</v>
      </c>
      <c r="J22" s="51">
        <v>78</v>
      </c>
      <c r="K22" s="51">
        <v>52192</v>
      </c>
      <c r="L22" s="51">
        <v>30279</v>
      </c>
      <c r="M22" s="51">
        <v>21913</v>
      </c>
      <c r="N22" s="51">
        <v>2295</v>
      </c>
      <c r="O22" s="51">
        <v>1923</v>
      </c>
      <c r="P22" s="51">
        <v>372</v>
      </c>
      <c r="Q22" s="51">
        <v>3710</v>
      </c>
      <c r="R22" s="69">
        <v>18832</v>
      </c>
      <c r="S22" s="69">
        <v>15346</v>
      </c>
      <c r="T22" s="69">
        <v>3486</v>
      </c>
      <c r="U22" s="80"/>
      <c r="V22" s="80"/>
      <c r="W22" s="80"/>
    </row>
    <row r="23" spans="2:23" s="3" customFormat="1" ht="13.5" customHeight="1" x14ac:dyDescent="0.15">
      <c r="B23" s="17" t="s">
        <v>137</v>
      </c>
      <c r="C23" s="68">
        <v>59763</v>
      </c>
      <c r="D23" s="51">
        <v>6265</v>
      </c>
      <c r="E23" s="51">
        <v>1331</v>
      </c>
      <c r="F23" s="51">
        <v>4931</v>
      </c>
      <c r="G23" s="51">
        <v>3</v>
      </c>
      <c r="H23" s="51">
        <v>72</v>
      </c>
      <c r="I23" s="51">
        <v>13</v>
      </c>
      <c r="J23" s="51">
        <v>59</v>
      </c>
      <c r="K23" s="51">
        <v>51863</v>
      </c>
      <c r="L23" s="51">
        <v>30171</v>
      </c>
      <c r="M23" s="51">
        <v>21692</v>
      </c>
      <c r="N23" s="51">
        <v>1563</v>
      </c>
      <c r="O23" s="51">
        <v>1191</v>
      </c>
      <c r="P23" s="51">
        <v>372</v>
      </c>
      <c r="Q23" s="51">
        <v>3704</v>
      </c>
      <c r="R23" s="69" t="s">
        <v>140</v>
      </c>
      <c r="S23" s="69">
        <v>14642</v>
      </c>
      <c r="T23" s="69" t="s">
        <v>140</v>
      </c>
      <c r="U23" s="80"/>
      <c r="V23" s="80"/>
      <c r="W23" s="80"/>
    </row>
    <row r="24" spans="2:23" s="3" customFormat="1" ht="13.5" customHeight="1" x14ac:dyDescent="0.15">
      <c r="B24" s="17" t="s">
        <v>138</v>
      </c>
      <c r="C24" s="68">
        <v>3034</v>
      </c>
      <c r="D24" s="52">
        <v>1874</v>
      </c>
      <c r="E24" s="52">
        <v>1251</v>
      </c>
      <c r="F24" s="52">
        <v>241</v>
      </c>
      <c r="G24" s="52">
        <v>382</v>
      </c>
      <c r="H24" s="52">
        <v>99</v>
      </c>
      <c r="I24" s="52">
        <v>80</v>
      </c>
      <c r="J24" s="52">
        <v>19</v>
      </c>
      <c r="K24" s="52">
        <v>329</v>
      </c>
      <c r="L24" s="52">
        <v>108</v>
      </c>
      <c r="M24" s="52">
        <v>221</v>
      </c>
      <c r="N24" s="52">
        <v>732</v>
      </c>
      <c r="O24" s="52">
        <v>732</v>
      </c>
      <c r="P24" s="52">
        <v>0</v>
      </c>
      <c r="Q24" s="52">
        <v>6</v>
      </c>
      <c r="R24" s="69" t="s">
        <v>140</v>
      </c>
      <c r="S24" s="69">
        <v>704</v>
      </c>
      <c r="T24" s="69" t="s">
        <v>140</v>
      </c>
      <c r="U24" s="80"/>
      <c r="V24" s="80"/>
      <c r="W24" s="80"/>
    </row>
    <row r="25" spans="2:23" s="3" customFormat="1" ht="18.75" customHeight="1" x14ac:dyDescent="0.15">
      <c r="B25" s="33" t="s">
        <v>9</v>
      </c>
      <c r="C25" s="68">
        <v>24721</v>
      </c>
      <c r="D25" s="51">
        <v>2644</v>
      </c>
      <c r="E25" s="51">
        <v>322</v>
      </c>
      <c r="F25" s="51">
        <v>2290</v>
      </c>
      <c r="G25" s="51">
        <v>32</v>
      </c>
      <c r="H25" s="51">
        <v>108</v>
      </c>
      <c r="I25" s="51">
        <v>87</v>
      </c>
      <c r="J25" s="51">
        <v>21</v>
      </c>
      <c r="K25" s="51">
        <v>21347</v>
      </c>
      <c r="L25" s="51">
        <v>12810</v>
      </c>
      <c r="M25" s="51">
        <v>8537</v>
      </c>
      <c r="N25" s="51">
        <v>622</v>
      </c>
      <c r="O25" s="51">
        <v>502</v>
      </c>
      <c r="P25" s="51">
        <v>120</v>
      </c>
      <c r="Q25" s="51">
        <v>1279</v>
      </c>
      <c r="R25" s="69">
        <v>6851</v>
      </c>
      <c r="S25" s="69">
        <v>5581</v>
      </c>
      <c r="T25" s="69">
        <v>1270</v>
      </c>
      <c r="U25" s="80"/>
      <c r="V25" s="51"/>
      <c r="W25" s="80"/>
    </row>
    <row r="26" spans="2:23" s="3" customFormat="1" ht="13.5" customHeight="1" x14ac:dyDescent="0.15">
      <c r="B26" s="17" t="s">
        <v>137</v>
      </c>
      <c r="C26" s="68">
        <v>24240</v>
      </c>
      <c r="D26" s="51">
        <v>2462</v>
      </c>
      <c r="E26" s="51">
        <v>201</v>
      </c>
      <c r="F26" s="51">
        <v>2260</v>
      </c>
      <c r="G26" s="51">
        <v>1</v>
      </c>
      <c r="H26" s="51">
        <v>23</v>
      </c>
      <c r="I26" s="51">
        <v>2</v>
      </c>
      <c r="J26" s="51">
        <v>21</v>
      </c>
      <c r="K26" s="51">
        <v>21166</v>
      </c>
      <c r="L26" s="51">
        <v>12738</v>
      </c>
      <c r="M26" s="51">
        <v>8428</v>
      </c>
      <c r="N26" s="51">
        <v>589</v>
      </c>
      <c r="O26" s="51">
        <v>469</v>
      </c>
      <c r="P26" s="51">
        <v>120</v>
      </c>
      <c r="Q26" s="51">
        <v>1278</v>
      </c>
      <c r="R26" s="69" t="s">
        <v>140</v>
      </c>
      <c r="S26" s="69">
        <v>5245</v>
      </c>
      <c r="T26" s="69" t="s">
        <v>140</v>
      </c>
      <c r="U26" s="80"/>
      <c r="V26" s="51"/>
      <c r="W26" s="80"/>
    </row>
    <row r="27" spans="2:23" s="3" customFormat="1" ht="13.5" customHeight="1" x14ac:dyDescent="0.15">
      <c r="B27" s="17" t="s">
        <v>138</v>
      </c>
      <c r="C27" s="68">
        <v>481</v>
      </c>
      <c r="D27" s="52">
        <v>182</v>
      </c>
      <c r="E27" s="52">
        <v>121</v>
      </c>
      <c r="F27" s="52">
        <v>30</v>
      </c>
      <c r="G27" s="52">
        <v>31</v>
      </c>
      <c r="H27" s="52">
        <v>85</v>
      </c>
      <c r="I27" s="52">
        <v>85</v>
      </c>
      <c r="J27" s="52">
        <v>0</v>
      </c>
      <c r="K27" s="52">
        <v>181</v>
      </c>
      <c r="L27" s="52">
        <v>72</v>
      </c>
      <c r="M27" s="52">
        <v>109</v>
      </c>
      <c r="N27" s="52">
        <v>33</v>
      </c>
      <c r="O27" s="52">
        <v>33</v>
      </c>
      <c r="P27" s="52">
        <v>0</v>
      </c>
      <c r="Q27" s="52">
        <v>1</v>
      </c>
      <c r="R27" s="69" t="s">
        <v>140</v>
      </c>
      <c r="S27" s="69">
        <v>336</v>
      </c>
      <c r="T27" s="69" t="s">
        <v>140</v>
      </c>
      <c r="U27" s="80"/>
      <c r="V27" s="52"/>
      <c r="W27" s="80"/>
    </row>
    <row r="28" spans="2:23" s="3" customFormat="1" ht="18.75" customHeight="1" x14ac:dyDescent="0.15">
      <c r="B28" s="33" t="s">
        <v>10</v>
      </c>
      <c r="C28" s="68">
        <v>50465</v>
      </c>
      <c r="D28" s="51">
        <v>11086</v>
      </c>
      <c r="E28" s="51">
        <v>3016</v>
      </c>
      <c r="F28" s="51">
        <v>3513</v>
      </c>
      <c r="G28" s="51">
        <v>4557</v>
      </c>
      <c r="H28" s="51">
        <v>264</v>
      </c>
      <c r="I28" s="51">
        <v>128</v>
      </c>
      <c r="J28" s="51">
        <v>136</v>
      </c>
      <c r="K28" s="51">
        <v>36973</v>
      </c>
      <c r="L28" s="51">
        <v>23563</v>
      </c>
      <c r="M28" s="51">
        <v>13410</v>
      </c>
      <c r="N28" s="51">
        <v>2142</v>
      </c>
      <c r="O28" s="51">
        <v>886</v>
      </c>
      <c r="P28" s="51">
        <v>1256</v>
      </c>
      <c r="Q28" s="51">
        <v>2050</v>
      </c>
      <c r="R28" s="69">
        <v>9088</v>
      </c>
      <c r="S28" s="69">
        <v>7164</v>
      </c>
      <c r="T28" s="69">
        <v>1924</v>
      </c>
      <c r="U28" s="80"/>
      <c r="V28" s="80"/>
      <c r="W28" s="80"/>
    </row>
    <row r="29" spans="2:23" s="3" customFormat="1" ht="13.5" customHeight="1" x14ac:dyDescent="0.15">
      <c r="B29" s="17" t="s">
        <v>137</v>
      </c>
      <c r="C29" s="68">
        <v>42786</v>
      </c>
      <c r="D29" s="51">
        <v>4169</v>
      </c>
      <c r="E29" s="51">
        <v>717</v>
      </c>
      <c r="F29" s="51">
        <v>3426</v>
      </c>
      <c r="G29" s="51">
        <v>26</v>
      </c>
      <c r="H29" s="51">
        <v>114</v>
      </c>
      <c r="I29" s="51">
        <v>17</v>
      </c>
      <c r="J29" s="51">
        <v>97</v>
      </c>
      <c r="K29" s="51">
        <v>36496</v>
      </c>
      <c r="L29" s="51">
        <v>23510</v>
      </c>
      <c r="M29" s="51">
        <v>12986</v>
      </c>
      <c r="N29" s="51">
        <v>2007</v>
      </c>
      <c r="O29" s="51">
        <v>752</v>
      </c>
      <c r="P29" s="51">
        <v>1255</v>
      </c>
      <c r="Q29" s="51">
        <v>2050</v>
      </c>
      <c r="R29" s="69" t="s">
        <v>140</v>
      </c>
      <c r="S29" s="69">
        <v>6791</v>
      </c>
      <c r="T29" s="69" t="s">
        <v>140</v>
      </c>
      <c r="U29" s="80"/>
      <c r="V29" s="80"/>
      <c r="W29" s="80"/>
    </row>
    <row r="30" spans="2:23" s="3" customFormat="1" ht="13.5" customHeight="1" x14ac:dyDescent="0.15">
      <c r="B30" s="17" t="s">
        <v>138</v>
      </c>
      <c r="C30" s="68">
        <v>7679</v>
      </c>
      <c r="D30" s="52">
        <v>6917</v>
      </c>
      <c r="E30" s="52">
        <v>2299</v>
      </c>
      <c r="F30" s="52">
        <v>87</v>
      </c>
      <c r="G30" s="52">
        <v>4531</v>
      </c>
      <c r="H30" s="52">
        <v>150</v>
      </c>
      <c r="I30" s="52">
        <v>111</v>
      </c>
      <c r="J30" s="52">
        <v>39</v>
      </c>
      <c r="K30" s="52">
        <v>477</v>
      </c>
      <c r="L30" s="52">
        <v>53</v>
      </c>
      <c r="M30" s="52">
        <v>424</v>
      </c>
      <c r="N30" s="52">
        <v>135</v>
      </c>
      <c r="O30" s="52">
        <v>134</v>
      </c>
      <c r="P30" s="52">
        <v>1</v>
      </c>
      <c r="Q30" s="52">
        <v>0</v>
      </c>
      <c r="R30" s="69" t="s">
        <v>140</v>
      </c>
      <c r="S30" s="69">
        <v>373</v>
      </c>
      <c r="T30" s="69" t="s">
        <v>140</v>
      </c>
      <c r="U30" s="80"/>
      <c r="V30" s="80"/>
      <c r="W30" s="80"/>
    </row>
    <row r="31" spans="2:23" s="3" customFormat="1" ht="18.75" customHeight="1" x14ac:dyDescent="0.15">
      <c r="B31" s="33" t="s">
        <v>11</v>
      </c>
      <c r="C31" s="68">
        <v>41331</v>
      </c>
      <c r="D31" s="51">
        <v>3596</v>
      </c>
      <c r="E31" s="51">
        <v>723</v>
      </c>
      <c r="F31" s="51">
        <v>2826</v>
      </c>
      <c r="G31" s="51">
        <v>47</v>
      </c>
      <c r="H31" s="51">
        <v>53</v>
      </c>
      <c r="I31" s="51">
        <v>11</v>
      </c>
      <c r="J31" s="51">
        <v>42</v>
      </c>
      <c r="K31" s="51">
        <v>36888</v>
      </c>
      <c r="L31" s="51">
        <v>20347</v>
      </c>
      <c r="M31" s="51">
        <v>16541</v>
      </c>
      <c r="N31" s="51">
        <v>794</v>
      </c>
      <c r="O31" s="51">
        <v>645</v>
      </c>
      <c r="P31" s="51">
        <v>149</v>
      </c>
      <c r="Q31" s="51">
        <v>2654</v>
      </c>
      <c r="R31" s="69">
        <v>14203</v>
      </c>
      <c r="S31" s="69">
        <v>11085</v>
      </c>
      <c r="T31" s="69">
        <v>3118</v>
      </c>
      <c r="U31" s="80"/>
      <c r="V31" s="80"/>
      <c r="W31" s="80"/>
    </row>
    <row r="32" spans="2:23" s="3" customFormat="1" ht="13.5" customHeight="1" x14ac:dyDescent="0.15">
      <c r="B32" s="17" t="s">
        <v>137</v>
      </c>
      <c r="C32" s="68">
        <v>40437</v>
      </c>
      <c r="D32" s="51">
        <v>3195</v>
      </c>
      <c r="E32" s="51">
        <v>456</v>
      </c>
      <c r="F32" s="51">
        <v>2736</v>
      </c>
      <c r="G32" s="51">
        <v>3</v>
      </c>
      <c r="H32" s="51">
        <v>53</v>
      </c>
      <c r="I32" s="51">
        <v>11</v>
      </c>
      <c r="J32" s="51">
        <v>42</v>
      </c>
      <c r="K32" s="51">
        <v>36482</v>
      </c>
      <c r="L32" s="51">
        <v>20204</v>
      </c>
      <c r="M32" s="51">
        <v>16278</v>
      </c>
      <c r="N32" s="51">
        <v>707</v>
      </c>
      <c r="O32" s="51">
        <v>558</v>
      </c>
      <c r="P32" s="51">
        <v>149</v>
      </c>
      <c r="Q32" s="51">
        <v>2651</v>
      </c>
      <c r="R32" s="69" t="s">
        <v>140</v>
      </c>
      <c r="S32" s="69">
        <v>10552</v>
      </c>
      <c r="T32" s="69" t="s">
        <v>140</v>
      </c>
      <c r="U32" s="80"/>
      <c r="V32" s="80"/>
      <c r="W32" s="80"/>
    </row>
    <row r="33" spans="2:23" s="3" customFormat="1" ht="13.5" customHeight="1" x14ac:dyDescent="0.15">
      <c r="B33" s="17" t="s">
        <v>138</v>
      </c>
      <c r="C33" s="68">
        <v>894</v>
      </c>
      <c r="D33" s="52">
        <v>401</v>
      </c>
      <c r="E33" s="52">
        <v>267</v>
      </c>
      <c r="F33" s="52">
        <v>90</v>
      </c>
      <c r="G33" s="52">
        <v>44</v>
      </c>
      <c r="H33" s="52">
        <v>0</v>
      </c>
      <c r="I33" s="52">
        <v>0</v>
      </c>
      <c r="J33" s="52">
        <v>0</v>
      </c>
      <c r="K33" s="52">
        <v>406</v>
      </c>
      <c r="L33" s="52">
        <v>143</v>
      </c>
      <c r="M33" s="52">
        <v>263</v>
      </c>
      <c r="N33" s="52">
        <v>87</v>
      </c>
      <c r="O33" s="52">
        <v>87</v>
      </c>
      <c r="P33" s="52">
        <v>0</v>
      </c>
      <c r="Q33" s="52">
        <v>3</v>
      </c>
      <c r="R33" s="69" t="s">
        <v>140</v>
      </c>
      <c r="S33" s="69">
        <v>533</v>
      </c>
      <c r="T33" s="69" t="s">
        <v>140</v>
      </c>
      <c r="U33" s="80"/>
      <c r="V33" s="80"/>
      <c r="W33" s="80"/>
    </row>
    <row r="34" spans="2:23" s="3" customFormat="1" ht="18.75" customHeight="1" x14ac:dyDescent="0.15">
      <c r="B34" s="33" t="s">
        <v>12</v>
      </c>
      <c r="C34" s="68">
        <v>56613</v>
      </c>
      <c r="D34" s="51">
        <v>3787</v>
      </c>
      <c r="E34" s="51">
        <v>934</v>
      </c>
      <c r="F34" s="51">
        <v>2697</v>
      </c>
      <c r="G34" s="51">
        <v>156</v>
      </c>
      <c r="H34" s="51">
        <v>223</v>
      </c>
      <c r="I34" s="51">
        <v>136</v>
      </c>
      <c r="J34" s="51">
        <v>87</v>
      </c>
      <c r="K34" s="51">
        <v>51618</v>
      </c>
      <c r="L34" s="51">
        <v>28472</v>
      </c>
      <c r="M34" s="51">
        <v>23146</v>
      </c>
      <c r="N34" s="51">
        <v>985</v>
      </c>
      <c r="O34" s="51">
        <v>787</v>
      </c>
      <c r="P34" s="51">
        <v>198</v>
      </c>
      <c r="Q34" s="51">
        <v>2935</v>
      </c>
      <c r="R34" s="69">
        <v>18305</v>
      </c>
      <c r="S34" s="69">
        <v>14819</v>
      </c>
      <c r="T34" s="69">
        <v>3486</v>
      </c>
      <c r="U34" s="80"/>
      <c r="V34" s="80"/>
      <c r="W34" s="80"/>
    </row>
    <row r="35" spans="2:23" s="3" customFormat="1" ht="13.5" customHeight="1" x14ac:dyDescent="0.15">
      <c r="B35" s="17" t="s">
        <v>137</v>
      </c>
      <c r="C35" s="68">
        <v>55386</v>
      </c>
      <c r="D35" s="51">
        <v>3206</v>
      </c>
      <c r="E35" s="51">
        <v>572</v>
      </c>
      <c r="F35" s="51">
        <v>2630</v>
      </c>
      <c r="G35" s="51">
        <v>4</v>
      </c>
      <c r="H35" s="51">
        <v>83</v>
      </c>
      <c r="I35" s="51">
        <v>16</v>
      </c>
      <c r="J35" s="51">
        <v>67</v>
      </c>
      <c r="K35" s="51">
        <v>51186</v>
      </c>
      <c r="L35" s="51">
        <v>28393</v>
      </c>
      <c r="M35" s="51">
        <v>22793</v>
      </c>
      <c r="N35" s="51">
        <v>911</v>
      </c>
      <c r="O35" s="51">
        <v>713</v>
      </c>
      <c r="P35" s="51">
        <v>198</v>
      </c>
      <c r="Q35" s="51">
        <v>2934</v>
      </c>
      <c r="R35" s="69" t="s">
        <v>140</v>
      </c>
      <c r="S35" s="69">
        <v>14264</v>
      </c>
      <c r="T35" s="69" t="s">
        <v>140</v>
      </c>
      <c r="U35" s="80"/>
      <c r="V35" s="80"/>
      <c r="W35" s="80"/>
    </row>
    <row r="36" spans="2:23" s="3" customFormat="1" ht="13.5" customHeight="1" x14ac:dyDescent="0.15">
      <c r="B36" s="17" t="s">
        <v>138</v>
      </c>
      <c r="C36" s="68">
        <v>1227</v>
      </c>
      <c r="D36" s="52">
        <v>581</v>
      </c>
      <c r="E36" s="52">
        <v>362</v>
      </c>
      <c r="F36" s="52">
        <v>67</v>
      </c>
      <c r="G36" s="52">
        <v>152</v>
      </c>
      <c r="H36" s="52">
        <v>140</v>
      </c>
      <c r="I36" s="52">
        <v>120</v>
      </c>
      <c r="J36" s="52">
        <v>20</v>
      </c>
      <c r="K36" s="52">
        <v>432</v>
      </c>
      <c r="L36" s="52">
        <v>79</v>
      </c>
      <c r="M36" s="52">
        <v>353</v>
      </c>
      <c r="N36" s="52">
        <v>74</v>
      </c>
      <c r="O36" s="52">
        <v>74</v>
      </c>
      <c r="P36" s="52">
        <v>0</v>
      </c>
      <c r="Q36" s="52">
        <v>1</v>
      </c>
      <c r="R36" s="69" t="s">
        <v>140</v>
      </c>
      <c r="S36" s="69">
        <v>555</v>
      </c>
      <c r="T36" s="69" t="s">
        <v>140</v>
      </c>
      <c r="U36" s="80"/>
      <c r="V36" s="80"/>
      <c r="W36" s="80"/>
    </row>
    <row r="37" spans="2:23" s="3" customFormat="1" ht="18.75" customHeight="1" x14ac:dyDescent="0.15">
      <c r="B37" s="33" t="s">
        <v>13</v>
      </c>
      <c r="C37" s="68">
        <v>54042</v>
      </c>
      <c r="D37" s="51">
        <v>4925</v>
      </c>
      <c r="E37" s="51">
        <v>1327</v>
      </c>
      <c r="F37" s="51">
        <v>3322</v>
      </c>
      <c r="G37" s="51">
        <v>276</v>
      </c>
      <c r="H37" s="51">
        <v>277</v>
      </c>
      <c r="I37" s="51">
        <v>208</v>
      </c>
      <c r="J37" s="51">
        <v>69</v>
      </c>
      <c r="K37" s="51">
        <v>47561</v>
      </c>
      <c r="L37" s="51">
        <v>26214</v>
      </c>
      <c r="M37" s="51">
        <v>21347</v>
      </c>
      <c r="N37" s="51">
        <v>1279</v>
      </c>
      <c r="O37" s="51">
        <v>1059</v>
      </c>
      <c r="P37" s="51">
        <v>220</v>
      </c>
      <c r="Q37" s="51">
        <v>3214</v>
      </c>
      <c r="R37" s="69">
        <v>18524</v>
      </c>
      <c r="S37" s="69">
        <v>14632</v>
      </c>
      <c r="T37" s="69">
        <v>3892</v>
      </c>
      <c r="U37" s="80"/>
      <c r="V37" s="80"/>
      <c r="W37" s="80"/>
    </row>
    <row r="38" spans="2:23" s="3" customFormat="1" ht="13.5" customHeight="1" x14ac:dyDescent="0.15">
      <c r="B38" s="17" t="s">
        <v>137</v>
      </c>
      <c r="C38" s="68">
        <v>52162</v>
      </c>
      <c r="D38" s="51">
        <v>4065</v>
      </c>
      <c r="E38" s="51">
        <v>789</v>
      </c>
      <c r="F38" s="51">
        <v>3270</v>
      </c>
      <c r="G38" s="51">
        <v>6</v>
      </c>
      <c r="H38" s="51">
        <v>80</v>
      </c>
      <c r="I38" s="51">
        <v>15</v>
      </c>
      <c r="J38" s="51">
        <v>65</v>
      </c>
      <c r="K38" s="51">
        <v>46925</v>
      </c>
      <c r="L38" s="51">
        <v>26076</v>
      </c>
      <c r="M38" s="51">
        <v>20849</v>
      </c>
      <c r="N38" s="51">
        <v>1092</v>
      </c>
      <c r="O38" s="51">
        <v>872</v>
      </c>
      <c r="P38" s="51">
        <v>220</v>
      </c>
      <c r="Q38" s="51">
        <v>3210</v>
      </c>
      <c r="R38" s="69" t="s">
        <v>140</v>
      </c>
      <c r="S38" s="69">
        <v>13997</v>
      </c>
      <c r="T38" s="69" t="s">
        <v>140</v>
      </c>
      <c r="U38" s="80"/>
      <c r="V38" s="80"/>
      <c r="W38" s="80"/>
    </row>
    <row r="39" spans="2:23" s="3" customFormat="1" ht="13.5" customHeight="1" x14ac:dyDescent="0.15">
      <c r="B39" s="17" t="s">
        <v>138</v>
      </c>
      <c r="C39" s="68">
        <v>1880</v>
      </c>
      <c r="D39" s="52">
        <v>860</v>
      </c>
      <c r="E39" s="52">
        <v>538</v>
      </c>
      <c r="F39" s="52">
        <v>52</v>
      </c>
      <c r="G39" s="52">
        <v>270</v>
      </c>
      <c r="H39" s="52">
        <v>197</v>
      </c>
      <c r="I39" s="52">
        <v>193</v>
      </c>
      <c r="J39" s="52">
        <v>4</v>
      </c>
      <c r="K39" s="52">
        <v>636</v>
      </c>
      <c r="L39" s="52">
        <v>138</v>
      </c>
      <c r="M39" s="52">
        <v>498</v>
      </c>
      <c r="N39" s="52">
        <v>187</v>
      </c>
      <c r="O39" s="52">
        <v>187</v>
      </c>
      <c r="P39" s="52">
        <v>0</v>
      </c>
      <c r="Q39" s="52">
        <v>4</v>
      </c>
      <c r="R39" s="69" t="s">
        <v>140</v>
      </c>
      <c r="S39" s="69">
        <v>635</v>
      </c>
      <c r="T39" s="69" t="s">
        <v>140</v>
      </c>
      <c r="U39" s="80"/>
      <c r="V39" s="80"/>
      <c r="W39" s="80"/>
    </row>
    <row r="40" spans="2:23" s="3" customFormat="1" ht="18.75" customHeight="1" x14ac:dyDescent="0.15">
      <c r="B40" s="33" t="s">
        <v>14</v>
      </c>
      <c r="C40" s="68">
        <v>75361</v>
      </c>
      <c r="D40" s="51">
        <v>8342</v>
      </c>
      <c r="E40" s="51">
        <v>2931</v>
      </c>
      <c r="F40" s="51">
        <v>5132</v>
      </c>
      <c r="G40" s="51">
        <v>279</v>
      </c>
      <c r="H40" s="51">
        <v>420</v>
      </c>
      <c r="I40" s="51">
        <v>307</v>
      </c>
      <c r="J40" s="51">
        <v>113</v>
      </c>
      <c r="K40" s="51">
        <v>64057</v>
      </c>
      <c r="L40" s="51">
        <v>34129</v>
      </c>
      <c r="M40" s="51">
        <v>29928</v>
      </c>
      <c r="N40" s="51">
        <v>2542</v>
      </c>
      <c r="O40" s="51">
        <v>1938</v>
      </c>
      <c r="P40" s="51">
        <v>604</v>
      </c>
      <c r="Q40" s="51">
        <v>3597</v>
      </c>
      <c r="R40" s="69">
        <v>27176</v>
      </c>
      <c r="S40" s="69">
        <v>23046</v>
      </c>
      <c r="T40" s="69">
        <v>4130</v>
      </c>
      <c r="U40" s="80"/>
      <c r="V40" s="80"/>
      <c r="W40" s="80"/>
    </row>
    <row r="41" spans="2:23" s="3" customFormat="1" ht="13.5" customHeight="1" x14ac:dyDescent="0.15">
      <c r="B41" s="17" t="s">
        <v>137</v>
      </c>
      <c r="C41" s="68">
        <v>72952</v>
      </c>
      <c r="D41" s="51">
        <v>6907</v>
      </c>
      <c r="E41" s="51">
        <v>1868</v>
      </c>
      <c r="F41" s="51">
        <v>5022</v>
      </c>
      <c r="G41" s="51">
        <v>17</v>
      </c>
      <c r="H41" s="51">
        <v>125</v>
      </c>
      <c r="I41" s="51">
        <v>22</v>
      </c>
      <c r="J41" s="51">
        <v>103</v>
      </c>
      <c r="K41" s="51">
        <v>63767</v>
      </c>
      <c r="L41" s="51">
        <v>33975</v>
      </c>
      <c r="M41" s="51">
        <v>29792</v>
      </c>
      <c r="N41" s="51">
        <v>2153</v>
      </c>
      <c r="O41" s="51">
        <v>1549</v>
      </c>
      <c r="P41" s="51">
        <v>604</v>
      </c>
      <c r="Q41" s="51">
        <v>3596</v>
      </c>
      <c r="R41" s="69" t="s">
        <v>140</v>
      </c>
      <c r="S41" s="69">
        <v>22405</v>
      </c>
      <c r="T41" s="69" t="s">
        <v>140</v>
      </c>
      <c r="U41" s="80"/>
      <c r="V41" s="80"/>
      <c r="W41" s="80"/>
    </row>
    <row r="42" spans="2:23" s="3" customFormat="1" ht="13.5" customHeight="1" x14ac:dyDescent="0.15">
      <c r="B42" s="17" t="s">
        <v>138</v>
      </c>
      <c r="C42" s="68">
        <v>2409</v>
      </c>
      <c r="D42" s="52">
        <v>1435</v>
      </c>
      <c r="E42" s="52">
        <v>1063</v>
      </c>
      <c r="F42" s="52">
        <v>110</v>
      </c>
      <c r="G42" s="52">
        <v>262</v>
      </c>
      <c r="H42" s="52">
        <v>295</v>
      </c>
      <c r="I42" s="52">
        <v>285</v>
      </c>
      <c r="J42" s="52">
        <v>10</v>
      </c>
      <c r="K42" s="52">
        <v>290</v>
      </c>
      <c r="L42" s="52">
        <v>154</v>
      </c>
      <c r="M42" s="52">
        <v>136</v>
      </c>
      <c r="N42" s="52">
        <v>389</v>
      </c>
      <c r="O42" s="52">
        <v>389</v>
      </c>
      <c r="P42" s="52">
        <v>0</v>
      </c>
      <c r="Q42" s="52">
        <v>1</v>
      </c>
      <c r="R42" s="69" t="s">
        <v>140</v>
      </c>
      <c r="S42" s="69">
        <v>641</v>
      </c>
      <c r="T42" s="69" t="s">
        <v>140</v>
      </c>
      <c r="U42" s="80"/>
      <c r="V42" s="80"/>
      <c r="W42" s="80"/>
    </row>
    <row r="43" spans="2:23" s="3" customFormat="1" ht="18.75" customHeight="1" x14ac:dyDescent="0.15">
      <c r="B43" s="33" t="s">
        <v>15</v>
      </c>
      <c r="C43" s="68">
        <v>41092</v>
      </c>
      <c r="D43" s="51">
        <v>3090</v>
      </c>
      <c r="E43" s="51">
        <v>878</v>
      </c>
      <c r="F43" s="51">
        <v>2153</v>
      </c>
      <c r="G43" s="51">
        <v>59</v>
      </c>
      <c r="H43" s="51">
        <v>249</v>
      </c>
      <c r="I43" s="51">
        <v>221</v>
      </c>
      <c r="J43" s="51">
        <v>28</v>
      </c>
      <c r="K43" s="51">
        <v>36885</v>
      </c>
      <c r="L43" s="51">
        <v>20538</v>
      </c>
      <c r="M43" s="51">
        <v>16347</v>
      </c>
      <c r="N43" s="51">
        <v>868</v>
      </c>
      <c r="O43" s="51">
        <v>814</v>
      </c>
      <c r="P43" s="51">
        <v>54</v>
      </c>
      <c r="Q43" s="51">
        <v>2372</v>
      </c>
      <c r="R43" s="69">
        <v>13118</v>
      </c>
      <c r="S43" s="69">
        <v>10395</v>
      </c>
      <c r="T43" s="69">
        <v>2723</v>
      </c>
      <c r="U43" s="80"/>
      <c r="V43" s="80"/>
      <c r="W43" s="80"/>
    </row>
    <row r="44" spans="2:23" s="3" customFormat="1" ht="13.5" customHeight="1" x14ac:dyDescent="0.15">
      <c r="B44" s="17" t="s">
        <v>137</v>
      </c>
      <c r="C44" s="68">
        <v>39614</v>
      </c>
      <c r="D44" s="51">
        <v>2603</v>
      </c>
      <c r="E44" s="51">
        <v>483</v>
      </c>
      <c r="F44" s="51">
        <v>2118</v>
      </c>
      <c r="G44" s="51">
        <v>2</v>
      </c>
      <c r="H44" s="51">
        <v>32</v>
      </c>
      <c r="I44" s="51">
        <v>5</v>
      </c>
      <c r="J44" s="51">
        <v>27</v>
      </c>
      <c r="K44" s="51">
        <v>36432</v>
      </c>
      <c r="L44" s="51">
        <v>20450</v>
      </c>
      <c r="M44" s="51">
        <v>15982</v>
      </c>
      <c r="N44" s="51">
        <v>547</v>
      </c>
      <c r="O44" s="51">
        <v>493</v>
      </c>
      <c r="P44" s="51">
        <v>54</v>
      </c>
      <c r="Q44" s="51">
        <v>2372</v>
      </c>
      <c r="R44" s="69" t="s">
        <v>140</v>
      </c>
      <c r="S44" s="69">
        <v>9968</v>
      </c>
      <c r="T44" s="69" t="s">
        <v>140</v>
      </c>
      <c r="U44" s="80"/>
      <c r="V44" s="80"/>
      <c r="W44" s="80"/>
    </row>
    <row r="45" spans="2:23" s="3" customFormat="1" ht="13.5" customHeight="1" x14ac:dyDescent="0.15">
      <c r="B45" s="17" t="s">
        <v>138</v>
      </c>
      <c r="C45" s="68">
        <v>1478</v>
      </c>
      <c r="D45" s="52">
        <v>487</v>
      </c>
      <c r="E45" s="52">
        <v>395</v>
      </c>
      <c r="F45" s="52">
        <v>35</v>
      </c>
      <c r="G45" s="52">
        <v>57</v>
      </c>
      <c r="H45" s="52">
        <v>217</v>
      </c>
      <c r="I45" s="52">
        <v>216</v>
      </c>
      <c r="J45" s="52">
        <v>1</v>
      </c>
      <c r="K45" s="52">
        <v>453</v>
      </c>
      <c r="L45" s="52">
        <v>88</v>
      </c>
      <c r="M45" s="52">
        <v>365</v>
      </c>
      <c r="N45" s="52">
        <v>321</v>
      </c>
      <c r="O45" s="52">
        <v>321</v>
      </c>
      <c r="P45" s="52">
        <v>0</v>
      </c>
      <c r="Q45" s="52">
        <v>0</v>
      </c>
      <c r="R45" s="69" t="s">
        <v>140</v>
      </c>
      <c r="S45" s="69">
        <v>427</v>
      </c>
      <c r="T45" s="69" t="s">
        <v>140</v>
      </c>
      <c r="U45" s="80"/>
      <c r="V45" s="80"/>
      <c r="W45" s="80"/>
    </row>
    <row r="46" spans="2:23" s="3" customFormat="1" ht="18.75" customHeight="1" x14ac:dyDescent="0.15">
      <c r="B46" s="33" t="s">
        <v>16</v>
      </c>
      <c r="C46" s="68">
        <v>59846</v>
      </c>
      <c r="D46" s="51">
        <v>7212</v>
      </c>
      <c r="E46" s="51">
        <v>3220</v>
      </c>
      <c r="F46" s="51">
        <v>3368</v>
      </c>
      <c r="G46" s="51">
        <v>624</v>
      </c>
      <c r="H46" s="51">
        <v>188</v>
      </c>
      <c r="I46" s="51">
        <v>118</v>
      </c>
      <c r="J46" s="51">
        <v>70</v>
      </c>
      <c r="K46" s="51">
        <v>49897</v>
      </c>
      <c r="L46" s="51">
        <v>27475</v>
      </c>
      <c r="M46" s="51">
        <v>22422</v>
      </c>
      <c r="N46" s="51">
        <v>2549</v>
      </c>
      <c r="O46" s="51">
        <v>2152</v>
      </c>
      <c r="P46" s="51">
        <v>397</v>
      </c>
      <c r="Q46" s="51">
        <v>2822</v>
      </c>
      <c r="R46" s="69">
        <v>16856</v>
      </c>
      <c r="S46" s="69">
        <v>13782</v>
      </c>
      <c r="T46" s="69">
        <v>3074</v>
      </c>
      <c r="U46" s="80"/>
      <c r="V46" s="80"/>
      <c r="W46" s="80"/>
    </row>
    <row r="47" spans="2:23" s="3" customFormat="1" ht="13.5" customHeight="1" x14ac:dyDescent="0.15">
      <c r="B47" s="17" t="s">
        <v>137</v>
      </c>
      <c r="C47" s="68">
        <v>56230</v>
      </c>
      <c r="D47" s="51">
        <v>4610</v>
      </c>
      <c r="E47" s="51">
        <v>1363</v>
      </c>
      <c r="F47" s="51">
        <v>3215</v>
      </c>
      <c r="G47" s="51">
        <v>32</v>
      </c>
      <c r="H47" s="51">
        <v>67</v>
      </c>
      <c r="I47" s="51">
        <v>15</v>
      </c>
      <c r="J47" s="51">
        <v>52</v>
      </c>
      <c r="K47" s="51">
        <v>49744</v>
      </c>
      <c r="L47" s="51">
        <v>27416</v>
      </c>
      <c r="M47" s="51">
        <v>22328</v>
      </c>
      <c r="N47" s="51">
        <v>1809</v>
      </c>
      <c r="O47" s="51">
        <v>1416</v>
      </c>
      <c r="P47" s="51">
        <v>393</v>
      </c>
      <c r="Q47" s="51">
        <v>2821</v>
      </c>
      <c r="R47" s="69" t="s">
        <v>140</v>
      </c>
      <c r="S47" s="69">
        <v>13146</v>
      </c>
      <c r="T47" s="69" t="s">
        <v>140</v>
      </c>
      <c r="U47" s="80"/>
      <c r="V47" s="80"/>
      <c r="W47" s="80"/>
    </row>
    <row r="48" spans="2:23" s="3" customFormat="1" ht="13.5" customHeight="1" x14ac:dyDescent="0.15">
      <c r="B48" s="17" t="s">
        <v>138</v>
      </c>
      <c r="C48" s="68">
        <v>3616</v>
      </c>
      <c r="D48" s="52">
        <v>2602</v>
      </c>
      <c r="E48" s="52">
        <v>1857</v>
      </c>
      <c r="F48" s="52">
        <v>153</v>
      </c>
      <c r="G48" s="52">
        <v>592</v>
      </c>
      <c r="H48" s="52">
        <v>121</v>
      </c>
      <c r="I48" s="52">
        <v>103</v>
      </c>
      <c r="J48" s="52">
        <v>18</v>
      </c>
      <c r="K48" s="52">
        <v>153</v>
      </c>
      <c r="L48" s="52">
        <v>59</v>
      </c>
      <c r="M48" s="52">
        <v>94</v>
      </c>
      <c r="N48" s="52">
        <v>740</v>
      </c>
      <c r="O48" s="52">
        <v>736</v>
      </c>
      <c r="P48" s="52">
        <v>4</v>
      </c>
      <c r="Q48" s="52">
        <v>1</v>
      </c>
      <c r="R48" s="69" t="s">
        <v>140</v>
      </c>
      <c r="S48" s="69">
        <v>636</v>
      </c>
      <c r="T48" s="69" t="s">
        <v>140</v>
      </c>
      <c r="U48" s="80"/>
      <c r="V48" s="80"/>
      <c r="W48" s="80"/>
    </row>
    <row r="49" spans="2:23" s="3" customFormat="1" ht="18.75" customHeight="1" x14ac:dyDescent="0.15">
      <c r="B49" s="33" t="s">
        <v>17</v>
      </c>
      <c r="C49" s="68">
        <v>93784</v>
      </c>
      <c r="D49" s="51">
        <v>9697</v>
      </c>
      <c r="E49" s="51">
        <v>2780</v>
      </c>
      <c r="F49" s="51">
        <v>6878</v>
      </c>
      <c r="G49" s="51">
        <v>39</v>
      </c>
      <c r="H49" s="51">
        <v>399</v>
      </c>
      <c r="I49" s="51">
        <v>256</v>
      </c>
      <c r="J49" s="51">
        <v>143</v>
      </c>
      <c r="K49" s="51">
        <v>81492</v>
      </c>
      <c r="L49" s="51">
        <v>47747</v>
      </c>
      <c r="M49" s="51">
        <v>33745</v>
      </c>
      <c r="N49" s="51">
        <v>2196</v>
      </c>
      <c r="O49" s="51">
        <v>1878</v>
      </c>
      <c r="P49" s="51">
        <v>318</v>
      </c>
      <c r="Q49" s="51">
        <v>4418</v>
      </c>
      <c r="R49" s="69">
        <v>23449</v>
      </c>
      <c r="S49" s="69">
        <v>19437</v>
      </c>
      <c r="T49" s="69">
        <v>4012</v>
      </c>
      <c r="U49" s="80"/>
      <c r="V49" s="80"/>
      <c r="W49" s="80"/>
    </row>
    <row r="50" spans="2:23" s="3" customFormat="1" ht="13.5" customHeight="1" x14ac:dyDescent="0.15">
      <c r="B50" s="17" t="s">
        <v>137</v>
      </c>
      <c r="C50" s="68">
        <v>91302</v>
      </c>
      <c r="D50" s="51">
        <v>8415</v>
      </c>
      <c r="E50" s="51">
        <v>1733</v>
      </c>
      <c r="F50" s="51">
        <v>6660</v>
      </c>
      <c r="G50" s="51">
        <v>22</v>
      </c>
      <c r="H50" s="51">
        <v>137</v>
      </c>
      <c r="I50" s="51">
        <v>23</v>
      </c>
      <c r="J50" s="51">
        <v>114</v>
      </c>
      <c r="K50" s="51">
        <v>81023</v>
      </c>
      <c r="L50" s="51">
        <v>47672</v>
      </c>
      <c r="M50" s="51">
        <v>33351</v>
      </c>
      <c r="N50" s="51">
        <v>1727</v>
      </c>
      <c r="O50" s="51">
        <v>1410</v>
      </c>
      <c r="P50" s="51">
        <v>317</v>
      </c>
      <c r="Q50" s="51">
        <v>4415</v>
      </c>
      <c r="R50" s="69" t="s">
        <v>140</v>
      </c>
      <c r="S50" s="69">
        <v>18434</v>
      </c>
      <c r="T50" s="69" t="s">
        <v>140</v>
      </c>
      <c r="U50" s="80"/>
      <c r="V50" s="80"/>
      <c r="W50" s="80"/>
    </row>
    <row r="51" spans="2:23" s="3" customFormat="1" ht="13.5" customHeight="1" x14ac:dyDescent="0.15">
      <c r="B51" s="17" t="s">
        <v>138</v>
      </c>
      <c r="C51" s="68">
        <v>2482</v>
      </c>
      <c r="D51" s="52">
        <v>1282</v>
      </c>
      <c r="E51" s="52">
        <v>1047</v>
      </c>
      <c r="F51" s="52">
        <v>218</v>
      </c>
      <c r="G51" s="52">
        <v>17</v>
      </c>
      <c r="H51" s="52">
        <v>262</v>
      </c>
      <c r="I51" s="52">
        <v>233</v>
      </c>
      <c r="J51" s="52">
        <v>29</v>
      </c>
      <c r="K51" s="52">
        <v>469</v>
      </c>
      <c r="L51" s="52">
        <v>75</v>
      </c>
      <c r="M51" s="52">
        <v>394</v>
      </c>
      <c r="N51" s="52">
        <v>469</v>
      </c>
      <c r="O51" s="52">
        <v>468</v>
      </c>
      <c r="P51" s="52">
        <v>1</v>
      </c>
      <c r="Q51" s="52">
        <v>3</v>
      </c>
      <c r="R51" s="69" t="s">
        <v>140</v>
      </c>
      <c r="S51" s="69">
        <v>1003</v>
      </c>
      <c r="T51" s="69" t="s">
        <v>140</v>
      </c>
      <c r="U51" s="80"/>
      <c r="V51" s="80"/>
      <c r="W51" s="80"/>
    </row>
    <row r="52" spans="2:23" s="3" customFormat="1" ht="18.75" customHeight="1" x14ac:dyDescent="0.15">
      <c r="B52" s="33" t="s">
        <v>18</v>
      </c>
      <c r="C52" s="68">
        <v>52907</v>
      </c>
      <c r="D52" s="51">
        <v>4590</v>
      </c>
      <c r="E52" s="51">
        <v>1713</v>
      </c>
      <c r="F52" s="51">
        <v>2824</v>
      </c>
      <c r="G52" s="51">
        <v>53</v>
      </c>
      <c r="H52" s="51">
        <v>188</v>
      </c>
      <c r="I52" s="51">
        <v>123</v>
      </c>
      <c r="J52" s="51">
        <v>65</v>
      </c>
      <c r="K52" s="51">
        <v>46713</v>
      </c>
      <c r="L52" s="51">
        <v>25182</v>
      </c>
      <c r="M52" s="51">
        <v>21531</v>
      </c>
      <c r="N52" s="51">
        <v>1416</v>
      </c>
      <c r="O52" s="51">
        <v>1135</v>
      </c>
      <c r="P52" s="51">
        <v>281</v>
      </c>
      <c r="Q52" s="51">
        <v>2903</v>
      </c>
      <c r="R52" s="69">
        <v>18154</v>
      </c>
      <c r="S52" s="69">
        <v>15389</v>
      </c>
      <c r="T52" s="69">
        <v>2765</v>
      </c>
      <c r="U52" s="80"/>
      <c r="V52" s="80"/>
      <c r="W52" s="80"/>
    </row>
    <row r="53" spans="2:23" s="3" customFormat="1" ht="13.5" customHeight="1" x14ac:dyDescent="0.15">
      <c r="B53" s="17" t="s">
        <v>137</v>
      </c>
      <c r="C53" s="68">
        <v>51627</v>
      </c>
      <c r="D53" s="51">
        <v>3783</v>
      </c>
      <c r="E53" s="51">
        <v>1016</v>
      </c>
      <c r="F53" s="51">
        <v>2754</v>
      </c>
      <c r="G53" s="51">
        <v>13</v>
      </c>
      <c r="H53" s="51">
        <v>83</v>
      </c>
      <c r="I53" s="51">
        <v>26</v>
      </c>
      <c r="J53" s="51">
        <v>57</v>
      </c>
      <c r="K53" s="51">
        <v>46557</v>
      </c>
      <c r="L53" s="51">
        <v>25130</v>
      </c>
      <c r="M53" s="51">
        <v>21427</v>
      </c>
      <c r="N53" s="51">
        <v>1204</v>
      </c>
      <c r="O53" s="51">
        <v>923</v>
      </c>
      <c r="P53" s="51">
        <v>281</v>
      </c>
      <c r="Q53" s="51">
        <v>2903</v>
      </c>
      <c r="R53" s="69" t="s">
        <v>140</v>
      </c>
      <c r="S53" s="69">
        <v>14936</v>
      </c>
      <c r="T53" s="69" t="s">
        <v>140</v>
      </c>
      <c r="U53" s="80"/>
      <c r="V53" s="80"/>
      <c r="W53" s="80"/>
    </row>
    <row r="54" spans="2:23" s="3" customFormat="1" ht="13.5" customHeight="1" x14ac:dyDescent="0.15">
      <c r="B54" s="17" t="s">
        <v>138</v>
      </c>
      <c r="C54" s="68">
        <v>1280</v>
      </c>
      <c r="D54" s="52">
        <v>807</v>
      </c>
      <c r="E54" s="52">
        <v>697</v>
      </c>
      <c r="F54" s="52">
        <v>70</v>
      </c>
      <c r="G54" s="52">
        <v>40</v>
      </c>
      <c r="H54" s="52">
        <v>105</v>
      </c>
      <c r="I54" s="52">
        <v>97</v>
      </c>
      <c r="J54" s="52">
        <v>8</v>
      </c>
      <c r="K54" s="52">
        <v>156</v>
      </c>
      <c r="L54" s="52">
        <v>52</v>
      </c>
      <c r="M54" s="52">
        <v>104</v>
      </c>
      <c r="N54" s="52">
        <v>212</v>
      </c>
      <c r="O54" s="52">
        <v>212</v>
      </c>
      <c r="P54" s="52">
        <v>0</v>
      </c>
      <c r="Q54" s="52">
        <v>0</v>
      </c>
      <c r="R54" s="69" t="s">
        <v>140</v>
      </c>
      <c r="S54" s="69">
        <v>453</v>
      </c>
      <c r="T54" s="69" t="s">
        <v>140</v>
      </c>
    </row>
    <row r="55" spans="2:23" s="3" customFormat="1" ht="18.75" customHeight="1" x14ac:dyDescent="0.15">
      <c r="B55" s="33" t="s">
        <v>19</v>
      </c>
      <c r="C55" s="68">
        <v>93238</v>
      </c>
      <c r="D55" s="51">
        <v>4250</v>
      </c>
      <c r="E55" s="51">
        <v>1225</v>
      </c>
      <c r="F55" s="51">
        <v>2973</v>
      </c>
      <c r="G55" s="51">
        <v>52</v>
      </c>
      <c r="H55" s="51">
        <v>220</v>
      </c>
      <c r="I55" s="51">
        <v>137</v>
      </c>
      <c r="J55" s="51">
        <v>83</v>
      </c>
      <c r="K55" s="51">
        <v>87685</v>
      </c>
      <c r="L55" s="51">
        <v>57870</v>
      </c>
      <c r="M55" s="51">
        <v>29815</v>
      </c>
      <c r="N55" s="51">
        <v>1083</v>
      </c>
      <c r="O55" s="51">
        <v>1010</v>
      </c>
      <c r="P55" s="51">
        <v>73</v>
      </c>
      <c r="Q55" s="51">
        <v>3457</v>
      </c>
      <c r="R55" s="69">
        <v>19542</v>
      </c>
      <c r="S55" s="69">
        <v>16317</v>
      </c>
      <c r="T55" s="69">
        <v>3225</v>
      </c>
    </row>
    <row r="56" spans="2:23" s="3" customFormat="1" ht="13.5" customHeight="1" x14ac:dyDescent="0.15">
      <c r="B56" s="17" t="s">
        <v>137</v>
      </c>
      <c r="C56" s="68">
        <v>92558</v>
      </c>
      <c r="D56" s="51">
        <v>3879</v>
      </c>
      <c r="E56" s="51">
        <v>917</v>
      </c>
      <c r="F56" s="51">
        <v>2949</v>
      </c>
      <c r="G56" s="51">
        <v>13</v>
      </c>
      <c r="H56" s="51">
        <v>135</v>
      </c>
      <c r="I56" s="51">
        <v>53</v>
      </c>
      <c r="J56" s="51">
        <v>82</v>
      </c>
      <c r="K56" s="51">
        <v>87537</v>
      </c>
      <c r="L56" s="51">
        <v>57834</v>
      </c>
      <c r="M56" s="51">
        <v>29703</v>
      </c>
      <c r="N56" s="51">
        <v>1007</v>
      </c>
      <c r="O56" s="51">
        <v>935</v>
      </c>
      <c r="P56" s="51">
        <v>72</v>
      </c>
      <c r="Q56" s="51">
        <v>3455</v>
      </c>
      <c r="R56" s="69" t="s">
        <v>140</v>
      </c>
      <c r="S56" s="69">
        <v>15708</v>
      </c>
      <c r="T56" s="69" t="s">
        <v>140</v>
      </c>
    </row>
    <row r="57" spans="2:23" s="3" customFormat="1" ht="13.5" customHeight="1" x14ac:dyDescent="0.15">
      <c r="B57" s="17" t="s">
        <v>138</v>
      </c>
      <c r="C57" s="68">
        <v>680</v>
      </c>
      <c r="D57" s="52">
        <v>371</v>
      </c>
      <c r="E57" s="52">
        <v>308</v>
      </c>
      <c r="F57" s="52">
        <v>24</v>
      </c>
      <c r="G57" s="52">
        <v>39</v>
      </c>
      <c r="H57" s="52">
        <v>85</v>
      </c>
      <c r="I57" s="52">
        <v>84</v>
      </c>
      <c r="J57" s="52">
        <v>1</v>
      </c>
      <c r="K57" s="52">
        <v>148</v>
      </c>
      <c r="L57" s="52">
        <v>36</v>
      </c>
      <c r="M57" s="52">
        <v>112</v>
      </c>
      <c r="N57" s="52">
        <v>76</v>
      </c>
      <c r="O57" s="52">
        <v>75</v>
      </c>
      <c r="P57" s="52">
        <v>1</v>
      </c>
      <c r="Q57" s="52">
        <v>2</v>
      </c>
      <c r="R57" s="69" t="s">
        <v>140</v>
      </c>
      <c r="S57" s="69">
        <v>609</v>
      </c>
      <c r="T57" s="69" t="s">
        <v>140</v>
      </c>
    </row>
    <row r="58" spans="2:23" s="3" customFormat="1" ht="18.75" customHeight="1" x14ac:dyDescent="0.15">
      <c r="B58" s="33" t="s">
        <v>20</v>
      </c>
      <c r="C58" s="68">
        <v>83985</v>
      </c>
      <c r="D58" s="51">
        <v>10741</v>
      </c>
      <c r="E58" s="51">
        <v>3995</v>
      </c>
      <c r="F58" s="51">
        <v>6634</v>
      </c>
      <c r="G58" s="51">
        <v>112</v>
      </c>
      <c r="H58" s="51">
        <v>262</v>
      </c>
      <c r="I58" s="51">
        <v>159</v>
      </c>
      <c r="J58" s="51">
        <v>103</v>
      </c>
      <c r="K58" s="51">
        <v>70468</v>
      </c>
      <c r="L58" s="51">
        <v>44513</v>
      </c>
      <c r="M58" s="51">
        <v>25955</v>
      </c>
      <c r="N58" s="51">
        <v>2514</v>
      </c>
      <c r="O58" s="51">
        <v>2447</v>
      </c>
      <c r="P58" s="51">
        <v>67</v>
      </c>
      <c r="Q58" s="51">
        <v>3125</v>
      </c>
      <c r="R58" s="69">
        <v>20938</v>
      </c>
      <c r="S58" s="69">
        <v>18179</v>
      </c>
      <c r="T58" s="69">
        <v>2759</v>
      </c>
    </row>
    <row r="59" spans="2:23" s="3" customFormat="1" ht="13.5" customHeight="1" x14ac:dyDescent="0.15">
      <c r="B59" s="17" t="s">
        <v>137</v>
      </c>
      <c r="C59" s="68">
        <v>80875</v>
      </c>
      <c r="D59" s="51">
        <v>8890</v>
      </c>
      <c r="E59" s="51">
        <v>2412</v>
      </c>
      <c r="F59" s="51">
        <v>6437</v>
      </c>
      <c r="G59" s="51">
        <v>41</v>
      </c>
      <c r="H59" s="51">
        <v>143</v>
      </c>
      <c r="I59" s="51">
        <v>58</v>
      </c>
      <c r="J59" s="51">
        <v>85</v>
      </c>
      <c r="K59" s="51">
        <v>69999</v>
      </c>
      <c r="L59" s="51">
        <v>44444</v>
      </c>
      <c r="M59" s="51">
        <v>25555</v>
      </c>
      <c r="N59" s="51">
        <v>1843</v>
      </c>
      <c r="O59" s="51">
        <v>1776</v>
      </c>
      <c r="P59" s="51">
        <v>67</v>
      </c>
      <c r="Q59" s="51">
        <v>3119</v>
      </c>
      <c r="R59" s="69" t="s">
        <v>140</v>
      </c>
      <c r="S59" s="69">
        <v>17361</v>
      </c>
      <c r="T59" s="69" t="s">
        <v>140</v>
      </c>
    </row>
    <row r="60" spans="2:23" s="3" customFormat="1" ht="13.5" customHeight="1" x14ac:dyDescent="0.15">
      <c r="B60" s="17" t="s">
        <v>138</v>
      </c>
      <c r="C60" s="68">
        <v>3110</v>
      </c>
      <c r="D60" s="52">
        <v>1851</v>
      </c>
      <c r="E60" s="52">
        <v>1583</v>
      </c>
      <c r="F60" s="52">
        <v>197</v>
      </c>
      <c r="G60" s="52">
        <v>71</v>
      </c>
      <c r="H60" s="52">
        <v>119</v>
      </c>
      <c r="I60" s="52">
        <v>101</v>
      </c>
      <c r="J60" s="52">
        <v>18</v>
      </c>
      <c r="K60" s="52">
        <v>469</v>
      </c>
      <c r="L60" s="52">
        <v>69</v>
      </c>
      <c r="M60" s="52">
        <v>400</v>
      </c>
      <c r="N60" s="52">
        <v>671</v>
      </c>
      <c r="O60" s="52">
        <v>671</v>
      </c>
      <c r="P60" s="52">
        <v>0</v>
      </c>
      <c r="Q60" s="52">
        <v>6</v>
      </c>
      <c r="R60" s="69" t="s">
        <v>140</v>
      </c>
      <c r="S60" s="69">
        <v>818</v>
      </c>
      <c r="T60" s="69" t="s">
        <v>140</v>
      </c>
    </row>
    <row r="61" spans="2:23" s="3" customFormat="1" ht="18.75" customHeight="1" x14ac:dyDescent="0.15">
      <c r="B61" s="33" t="s">
        <v>21</v>
      </c>
      <c r="C61" s="68">
        <v>81031</v>
      </c>
      <c r="D61" s="51">
        <v>7055</v>
      </c>
      <c r="E61" s="51">
        <v>2170</v>
      </c>
      <c r="F61" s="51">
        <v>4576</v>
      </c>
      <c r="G61" s="51">
        <v>309</v>
      </c>
      <c r="H61" s="51">
        <v>343</v>
      </c>
      <c r="I61" s="51">
        <v>233</v>
      </c>
      <c r="J61" s="51">
        <v>110</v>
      </c>
      <c r="K61" s="51">
        <v>71111</v>
      </c>
      <c r="L61" s="51">
        <v>38833</v>
      </c>
      <c r="M61" s="51">
        <v>32278</v>
      </c>
      <c r="N61" s="51">
        <v>2522</v>
      </c>
      <c r="O61" s="51">
        <v>1813</v>
      </c>
      <c r="P61" s="51">
        <v>709</v>
      </c>
      <c r="Q61" s="51">
        <v>4068</v>
      </c>
      <c r="R61" s="69">
        <v>27145</v>
      </c>
      <c r="S61" s="69">
        <v>22838</v>
      </c>
      <c r="T61" s="69">
        <v>4307</v>
      </c>
    </row>
    <row r="62" spans="2:23" s="3" customFormat="1" ht="13.5" customHeight="1" x14ac:dyDescent="0.15">
      <c r="B62" s="17" t="s">
        <v>137</v>
      </c>
      <c r="C62" s="68">
        <v>78760</v>
      </c>
      <c r="D62" s="51">
        <v>5862</v>
      </c>
      <c r="E62" s="51">
        <v>1350</v>
      </c>
      <c r="F62" s="51">
        <v>4491</v>
      </c>
      <c r="G62" s="51">
        <v>21</v>
      </c>
      <c r="H62" s="51">
        <v>113</v>
      </c>
      <c r="I62" s="51">
        <v>28</v>
      </c>
      <c r="J62" s="51">
        <v>85</v>
      </c>
      <c r="K62" s="51">
        <v>70757</v>
      </c>
      <c r="L62" s="51">
        <v>38735</v>
      </c>
      <c r="M62" s="51">
        <v>32022</v>
      </c>
      <c r="N62" s="51">
        <v>2028</v>
      </c>
      <c r="O62" s="51">
        <v>1319</v>
      </c>
      <c r="P62" s="51">
        <v>709</v>
      </c>
      <c r="Q62" s="51">
        <v>4067</v>
      </c>
      <c r="R62" s="69" t="s">
        <v>140</v>
      </c>
      <c r="S62" s="69">
        <v>22247</v>
      </c>
      <c r="T62" s="69" t="s">
        <v>140</v>
      </c>
    </row>
    <row r="63" spans="2:23" s="3" customFormat="1" ht="13.5" customHeight="1" x14ac:dyDescent="0.15">
      <c r="B63" s="17" t="s">
        <v>138</v>
      </c>
      <c r="C63" s="68">
        <v>2271</v>
      </c>
      <c r="D63" s="52">
        <v>1193</v>
      </c>
      <c r="E63" s="52">
        <v>820</v>
      </c>
      <c r="F63" s="52">
        <v>85</v>
      </c>
      <c r="G63" s="52">
        <v>288</v>
      </c>
      <c r="H63" s="52">
        <v>230</v>
      </c>
      <c r="I63" s="52">
        <v>205</v>
      </c>
      <c r="J63" s="52">
        <v>25</v>
      </c>
      <c r="K63" s="52">
        <v>354</v>
      </c>
      <c r="L63" s="52">
        <v>98</v>
      </c>
      <c r="M63" s="52">
        <v>256</v>
      </c>
      <c r="N63" s="52">
        <v>494</v>
      </c>
      <c r="O63" s="52">
        <v>494</v>
      </c>
      <c r="P63" s="52">
        <v>0</v>
      </c>
      <c r="Q63" s="52">
        <v>1</v>
      </c>
      <c r="R63" s="69" t="s">
        <v>140</v>
      </c>
      <c r="S63" s="69">
        <v>591</v>
      </c>
      <c r="T63" s="69" t="s">
        <v>140</v>
      </c>
    </row>
    <row r="64" spans="2:23" s="3" customFormat="1" ht="18.75" customHeight="1" x14ac:dyDescent="0.15">
      <c r="B64" s="33" t="s">
        <v>22</v>
      </c>
      <c r="C64" s="68">
        <v>33801</v>
      </c>
      <c r="D64" s="51">
        <v>2270</v>
      </c>
      <c r="E64" s="51">
        <v>750</v>
      </c>
      <c r="F64" s="51">
        <v>1471</v>
      </c>
      <c r="G64" s="51">
        <v>49</v>
      </c>
      <c r="H64" s="51">
        <v>161</v>
      </c>
      <c r="I64" s="51">
        <v>114</v>
      </c>
      <c r="J64" s="51">
        <v>47</v>
      </c>
      <c r="K64" s="51">
        <v>30812</v>
      </c>
      <c r="L64" s="51">
        <v>16055</v>
      </c>
      <c r="M64" s="51">
        <v>14757</v>
      </c>
      <c r="N64" s="51">
        <v>558</v>
      </c>
      <c r="O64" s="51">
        <v>518</v>
      </c>
      <c r="P64" s="51">
        <v>40</v>
      </c>
      <c r="Q64" s="51">
        <v>1663</v>
      </c>
      <c r="R64" s="69">
        <v>11085</v>
      </c>
      <c r="S64" s="69">
        <v>9218</v>
      </c>
      <c r="T64" s="69">
        <v>1867</v>
      </c>
    </row>
    <row r="65" spans="1:20" s="3" customFormat="1" ht="13.5" customHeight="1" x14ac:dyDescent="0.15">
      <c r="B65" s="17" t="s">
        <v>137</v>
      </c>
      <c r="C65" s="68">
        <v>33164</v>
      </c>
      <c r="D65" s="51">
        <v>1933</v>
      </c>
      <c r="E65" s="51">
        <v>478</v>
      </c>
      <c r="F65" s="51">
        <v>1455</v>
      </c>
      <c r="G65" s="51">
        <v>0</v>
      </c>
      <c r="H65" s="51">
        <v>56</v>
      </c>
      <c r="I65" s="51">
        <v>18</v>
      </c>
      <c r="J65" s="51">
        <v>38</v>
      </c>
      <c r="K65" s="51">
        <v>30639</v>
      </c>
      <c r="L65" s="51">
        <v>16012</v>
      </c>
      <c r="M65" s="51">
        <v>14627</v>
      </c>
      <c r="N65" s="51">
        <v>536</v>
      </c>
      <c r="O65" s="51">
        <v>496</v>
      </c>
      <c r="P65" s="51">
        <v>40</v>
      </c>
      <c r="Q65" s="51">
        <v>1663</v>
      </c>
      <c r="R65" s="69" t="s">
        <v>140</v>
      </c>
      <c r="S65" s="69">
        <v>8923</v>
      </c>
      <c r="T65" s="69" t="s">
        <v>140</v>
      </c>
    </row>
    <row r="66" spans="1:20" s="3" customFormat="1" ht="13.5" customHeight="1" x14ac:dyDescent="0.15">
      <c r="B66" s="17" t="s">
        <v>138</v>
      </c>
      <c r="C66" s="68">
        <v>637</v>
      </c>
      <c r="D66" s="52">
        <v>337</v>
      </c>
      <c r="E66" s="52">
        <v>272</v>
      </c>
      <c r="F66" s="52">
        <v>16</v>
      </c>
      <c r="G66" s="52">
        <v>49</v>
      </c>
      <c r="H66" s="52">
        <v>105</v>
      </c>
      <c r="I66" s="52">
        <v>96</v>
      </c>
      <c r="J66" s="52">
        <v>9</v>
      </c>
      <c r="K66" s="52">
        <v>173</v>
      </c>
      <c r="L66" s="52">
        <v>43</v>
      </c>
      <c r="M66" s="52">
        <v>130</v>
      </c>
      <c r="N66" s="52">
        <v>22</v>
      </c>
      <c r="O66" s="52">
        <v>22</v>
      </c>
      <c r="P66" s="52">
        <v>0</v>
      </c>
      <c r="Q66" s="52">
        <v>0</v>
      </c>
      <c r="R66" s="69" t="s">
        <v>140</v>
      </c>
      <c r="S66" s="69">
        <v>295</v>
      </c>
      <c r="T66" s="69" t="s">
        <v>140</v>
      </c>
    </row>
    <row r="67" spans="1:20" s="3" customFormat="1" ht="18.75" customHeight="1" x14ac:dyDescent="0.15">
      <c r="B67" s="33" t="s">
        <v>23</v>
      </c>
      <c r="C67" s="68">
        <v>47194</v>
      </c>
      <c r="D67" s="51">
        <v>4872</v>
      </c>
      <c r="E67" s="51">
        <v>1641</v>
      </c>
      <c r="F67" s="51">
        <v>3082</v>
      </c>
      <c r="G67" s="51">
        <v>149</v>
      </c>
      <c r="H67" s="51">
        <v>266</v>
      </c>
      <c r="I67" s="51">
        <v>193</v>
      </c>
      <c r="J67" s="51">
        <v>73</v>
      </c>
      <c r="K67" s="51">
        <v>40949</v>
      </c>
      <c r="L67" s="51">
        <v>22402</v>
      </c>
      <c r="M67" s="51">
        <v>18547</v>
      </c>
      <c r="N67" s="51">
        <v>1107</v>
      </c>
      <c r="O67" s="51">
        <v>950</v>
      </c>
      <c r="P67" s="51">
        <v>157</v>
      </c>
      <c r="Q67" s="51">
        <v>2271</v>
      </c>
      <c r="R67" s="69">
        <v>18996</v>
      </c>
      <c r="S67" s="69">
        <v>16789</v>
      </c>
      <c r="T67" s="69">
        <v>2207</v>
      </c>
    </row>
    <row r="68" spans="1:20" s="3" customFormat="1" ht="13.5" customHeight="1" x14ac:dyDescent="0.15">
      <c r="B68" s="17" t="s">
        <v>137</v>
      </c>
      <c r="C68" s="68">
        <v>46262</v>
      </c>
      <c r="D68" s="51">
        <v>4292</v>
      </c>
      <c r="E68" s="51">
        <v>1228</v>
      </c>
      <c r="F68" s="51">
        <v>3053</v>
      </c>
      <c r="G68" s="51">
        <v>11</v>
      </c>
      <c r="H68" s="51">
        <v>79</v>
      </c>
      <c r="I68" s="51">
        <v>10</v>
      </c>
      <c r="J68" s="51">
        <v>69</v>
      </c>
      <c r="K68" s="51">
        <v>40855</v>
      </c>
      <c r="L68" s="51">
        <v>22357</v>
      </c>
      <c r="M68" s="51">
        <v>18498</v>
      </c>
      <c r="N68" s="51">
        <v>1036</v>
      </c>
      <c r="O68" s="51">
        <v>882</v>
      </c>
      <c r="P68" s="51">
        <v>154</v>
      </c>
      <c r="Q68" s="51">
        <v>2271</v>
      </c>
      <c r="R68" s="69" t="s">
        <v>140</v>
      </c>
      <c r="S68" s="69">
        <v>16371</v>
      </c>
      <c r="T68" s="69" t="s">
        <v>140</v>
      </c>
    </row>
    <row r="69" spans="1:20" s="3" customFormat="1" ht="13.5" customHeight="1" x14ac:dyDescent="0.15">
      <c r="B69" s="17" t="s">
        <v>138</v>
      </c>
      <c r="C69" s="68">
        <v>932</v>
      </c>
      <c r="D69" s="52">
        <v>580</v>
      </c>
      <c r="E69" s="52">
        <v>413</v>
      </c>
      <c r="F69" s="52">
        <v>29</v>
      </c>
      <c r="G69" s="52">
        <v>138</v>
      </c>
      <c r="H69" s="52">
        <v>187</v>
      </c>
      <c r="I69" s="52">
        <v>183</v>
      </c>
      <c r="J69" s="52">
        <v>4</v>
      </c>
      <c r="K69" s="52">
        <v>94</v>
      </c>
      <c r="L69" s="52">
        <v>45</v>
      </c>
      <c r="M69" s="52">
        <v>49</v>
      </c>
      <c r="N69" s="52">
        <v>71</v>
      </c>
      <c r="O69" s="52">
        <v>68</v>
      </c>
      <c r="P69" s="52">
        <v>3</v>
      </c>
      <c r="Q69" s="52">
        <v>0</v>
      </c>
      <c r="R69" s="69" t="s">
        <v>140</v>
      </c>
      <c r="S69" s="69">
        <v>418</v>
      </c>
      <c r="T69" s="69" t="s">
        <v>140</v>
      </c>
    </row>
    <row r="70" spans="1:20" s="3" customFormat="1" ht="18.75" customHeight="1" x14ac:dyDescent="0.15">
      <c r="B70" s="33" t="s">
        <v>24</v>
      </c>
      <c r="C70" s="68">
        <v>39869</v>
      </c>
      <c r="D70" s="51">
        <v>5063</v>
      </c>
      <c r="E70" s="51">
        <v>2015</v>
      </c>
      <c r="F70" s="51">
        <v>2893</v>
      </c>
      <c r="G70" s="51">
        <v>155</v>
      </c>
      <c r="H70" s="51">
        <v>149</v>
      </c>
      <c r="I70" s="51">
        <v>44</v>
      </c>
      <c r="J70" s="51">
        <v>105</v>
      </c>
      <c r="K70" s="51">
        <v>33143</v>
      </c>
      <c r="L70" s="51">
        <v>17300</v>
      </c>
      <c r="M70" s="51">
        <v>15843</v>
      </c>
      <c r="N70" s="51">
        <v>1514</v>
      </c>
      <c r="O70" s="51">
        <v>1363</v>
      </c>
      <c r="P70" s="51">
        <v>151</v>
      </c>
      <c r="Q70" s="51">
        <v>2041</v>
      </c>
      <c r="R70" s="69">
        <v>16895</v>
      </c>
      <c r="S70" s="69">
        <v>14676</v>
      </c>
      <c r="T70" s="69">
        <v>2219</v>
      </c>
    </row>
    <row r="71" spans="1:20" s="3" customFormat="1" ht="13.5" customHeight="1" x14ac:dyDescent="0.15">
      <c r="B71" s="17" t="s">
        <v>137</v>
      </c>
      <c r="C71" s="68">
        <v>37713</v>
      </c>
      <c r="D71" s="51">
        <v>3714</v>
      </c>
      <c r="E71" s="51">
        <v>915</v>
      </c>
      <c r="F71" s="51">
        <v>2783</v>
      </c>
      <c r="G71" s="51">
        <v>16</v>
      </c>
      <c r="H71" s="51">
        <v>82</v>
      </c>
      <c r="I71" s="51">
        <v>14</v>
      </c>
      <c r="J71" s="51">
        <v>68</v>
      </c>
      <c r="K71" s="51">
        <v>32995</v>
      </c>
      <c r="L71" s="51">
        <v>17247</v>
      </c>
      <c r="M71" s="51">
        <v>15748</v>
      </c>
      <c r="N71" s="51">
        <v>922</v>
      </c>
      <c r="O71" s="51">
        <v>771</v>
      </c>
      <c r="P71" s="51">
        <v>151</v>
      </c>
      <c r="Q71" s="51">
        <v>2040</v>
      </c>
      <c r="R71" s="69" t="s">
        <v>140</v>
      </c>
      <c r="S71" s="69">
        <v>14249</v>
      </c>
      <c r="T71" s="69" t="s">
        <v>140</v>
      </c>
    </row>
    <row r="72" spans="1:20" s="3" customFormat="1" ht="13.5" customHeight="1" x14ac:dyDescent="0.15">
      <c r="B72" s="17" t="s">
        <v>138</v>
      </c>
      <c r="C72" s="68">
        <v>2156</v>
      </c>
      <c r="D72" s="51">
        <v>1349</v>
      </c>
      <c r="E72" s="51">
        <v>1100</v>
      </c>
      <c r="F72" s="51">
        <v>110</v>
      </c>
      <c r="G72" s="51">
        <v>139</v>
      </c>
      <c r="H72" s="51">
        <v>67</v>
      </c>
      <c r="I72" s="51">
        <v>30</v>
      </c>
      <c r="J72" s="51">
        <v>37</v>
      </c>
      <c r="K72" s="51">
        <v>148</v>
      </c>
      <c r="L72" s="51">
        <v>53</v>
      </c>
      <c r="M72" s="51">
        <v>95</v>
      </c>
      <c r="N72" s="51">
        <v>592</v>
      </c>
      <c r="O72" s="51">
        <v>592</v>
      </c>
      <c r="P72" s="51">
        <v>0</v>
      </c>
      <c r="Q72" s="51">
        <v>1</v>
      </c>
      <c r="R72" s="69" t="s">
        <v>140</v>
      </c>
      <c r="S72" s="69">
        <v>427</v>
      </c>
      <c r="T72" s="69" t="s">
        <v>140</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6" spans="1:20" x14ac:dyDescent="0.15">
      <c r="B76" s="51"/>
      <c r="C76" s="51"/>
      <c r="D76" s="51"/>
      <c r="E76" s="51"/>
      <c r="F76" s="51"/>
      <c r="G76" s="51"/>
      <c r="H76" s="51"/>
      <c r="I76" s="51"/>
      <c r="J76" s="51"/>
      <c r="K76" s="51"/>
      <c r="L76" s="51"/>
      <c r="M76" s="51"/>
      <c r="N76" s="51"/>
      <c r="O76" s="78"/>
      <c r="Q76" s="38"/>
      <c r="S76" s="5"/>
    </row>
    <row r="77" spans="1:20" x14ac:dyDescent="0.15">
      <c r="B77" s="51"/>
      <c r="C77" s="51"/>
      <c r="D77" s="51"/>
      <c r="E77" s="51"/>
      <c r="F77" s="51"/>
      <c r="G77" s="51"/>
      <c r="H77" s="51"/>
      <c r="I77" s="51"/>
      <c r="J77" s="51"/>
      <c r="K77" s="51"/>
      <c r="L77" s="51"/>
      <c r="M77" s="51"/>
      <c r="N77" s="51"/>
      <c r="Q77" s="38"/>
      <c r="S77" s="5"/>
    </row>
    <row r="78" spans="1:20" x14ac:dyDescent="0.15">
      <c r="B78" s="52"/>
      <c r="C78" s="52"/>
      <c r="D78" s="52"/>
      <c r="E78" s="52"/>
      <c r="F78" s="52"/>
      <c r="G78" s="52"/>
      <c r="H78" s="52"/>
      <c r="I78" s="52"/>
      <c r="J78" s="52"/>
      <c r="K78" s="52"/>
      <c r="L78" s="52"/>
      <c r="M78" s="52"/>
      <c r="N78" s="52"/>
      <c r="Q78" s="38"/>
      <c r="S78" s="5"/>
    </row>
    <row r="79" spans="1:20" x14ac:dyDescent="0.15">
      <c r="B79" s="5"/>
      <c r="Q79" s="38"/>
      <c r="S79" s="5"/>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9"/>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23" x14ac:dyDescent="0.15">
      <c r="A1" s="92" t="s">
        <v>112</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93" t="s">
        <v>67</v>
      </c>
      <c r="S6" s="41"/>
    </row>
    <row r="7" spans="1:23" s="9" customFormat="1" ht="18.75" customHeight="1" x14ac:dyDescent="0.15">
      <c r="A7" s="10"/>
      <c r="B7" s="6"/>
      <c r="S7" s="41"/>
    </row>
    <row r="8" spans="1:23" s="31" customFormat="1" ht="48" customHeight="1" x14ac:dyDescent="0.15">
      <c r="A8" s="30"/>
      <c r="B8" s="133" t="s">
        <v>61</v>
      </c>
      <c r="C8" s="133"/>
      <c r="D8" s="133"/>
      <c r="E8" s="133"/>
      <c r="F8" s="133"/>
      <c r="G8" s="133"/>
      <c r="H8" s="133"/>
      <c r="I8" s="133"/>
      <c r="J8" s="133"/>
      <c r="K8" s="133"/>
      <c r="L8" s="133"/>
      <c r="M8" s="133"/>
      <c r="N8" s="133"/>
      <c r="O8" s="133"/>
      <c r="P8" s="133"/>
      <c r="Q8" s="133"/>
      <c r="R8" s="133"/>
      <c r="S8" s="133"/>
      <c r="T8" s="133"/>
    </row>
    <row r="9" spans="1:23" s="9" customFormat="1" ht="12" x14ac:dyDescent="0.15">
      <c r="A9" s="10"/>
      <c r="B9" s="8" t="s">
        <v>59</v>
      </c>
      <c r="S9" s="41"/>
    </row>
    <row r="10" spans="1:23" s="9" customFormat="1" ht="12" x14ac:dyDescent="0.15">
      <c r="A10" s="10"/>
      <c r="B10" s="8" t="s">
        <v>58</v>
      </c>
      <c r="S10" s="41"/>
    </row>
    <row r="11" spans="1:23" s="4" customFormat="1" ht="14.25" thickBot="1" x14ac:dyDescent="0.2">
      <c r="A11" s="3"/>
      <c r="B11" s="7"/>
      <c r="D11" s="61"/>
      <c r="E11" s="3"/>
      <c r="F11" s="3"/>
      <c r="G11" s="3"/>
      <c r="H11" s="3"/>
      <c r="S11" s="42"/>
      <c r="T11" s="107" t="s">
        <v>147</v>
      </c>
    </row>
    <row r="12" spans="1:23" s="1" customFormat="1" ht="15" customHeight="1" x14ac:dyDescent="0.15">
      <c r="B12" s="134" t="s">
        <v>143</v>
      </c>
      <c r="C12" s="137" t="s">
        <v>118</v>
      </c>
      <c r="D12" s="138"/>
      <c r="E12" s="138"/>
      <c r="F12" s="138"/>
      <c r="G12" s="138"/>
      <c r="H12" s="138"/>
      <c r="I12" s="138"/>
      <c r="J12" s="138"/>
      <c r="K12" s="138"/>
      <c r="L12" s="138"/>
      <c r="M12" s="138"/>
      <c r="N12" s="138"/>
      <c r="O12" s="138"/>
      <c r="P12" s="139"/>
      <c r="Q12" s="140" t="s">
        <v>3</v>
      </c>
      <c r="R12" s="142" t="s">
        <v>119</v>
      </c>
      <c r="S12" s="143"/>
      <c r="T12" s="143"/>
    </row>
    <row r="13" spans="1:23" s="1" customFormat="1" ht="15" customHeight="1" x14ac:dyDescent="0.15">
      <c r="B13" s="135"/>
      <c r="C13" s="117" t="s">
        <v>120</v>
      </c>
      <c r="D13" s="144" t="s">
        <v>121</v>
      </c>
      <c r="E13" s="145"/>
      <c r="F13" s="145"/>
      <c r="G13" s="146"/>
      <c r="H13" s="144" t="s">
        <v>122</v>
      </c>
      <c r="I13" s="145"/>
      <c r="J13" s="146"/>
      <c r="K13" s="144" t="s">
        <v>123</v>
      </c>
      <c r="L13" s="145"/>
      <c r="M13" s="146"/>
      <c r="N13" s="144" t="s">
        <v>124</v>
      </c>
      <c r="O13" s="145"/>
      <c r="P13" s="146"/>
      <c r="Q13" s="141"/>
      <c r="R13" s="115" t="s">
        <v>125</v>
      </c>
      <c r="S13" s="131" t="s">
        <v>128</v>
      </c>
      <c r="T13" s="119" t="s">
        <v>135</v>
      </c>
    </row>
    <row r="14" spans="1:23" s="1" customFormat="1" ht="15" customHeight="1" x14ac:dyDescent="0.15">
      <c r="B14" s="136"/>
      <c r="C14" s="118"/>
      <c r="D14" s="95" t="s">
        <v>120</v>
      </c>
      <c r="E14" s="13" t="s">
        <v>126</v>
      </c>
      <c r="F14" s="13" t="s">
        <v>127</v>
      </c>
      <c r="G14" s="13" t="s">
        <v>4</v>
      </c>
      <c r="H14" s="13" t="s">
        <v>120</v>
      </c>
      <c r="I14" s="13" t="s">
        <v>126</v>
      </c>
      <c r="J14" s="13" t="s">
        <v>127</v>
      </c>
      <c r="K14" s="13" t="s">
        <v>120</v>
      </c>
      <c r="L14" s="13" t="s">
        <v>126</v>
      </c>
      <c r="M14" s="13" t="s">
        <v>127</v>
      </c>
      <c r="N14" s="13" t="s">
        <v>120</v>
      </c>
      <c r="O14" s="13" t="s">
        <v>5</v>
      </c>
      <c r="P14" s="96" t="s">
        <v>6</v>
      </c>
      <c r="Q14" s="116"/>
      <c r="R14" s="116"/>
      <c r="S14" s="132"/>
      <c r="T14" s="120"/>
    </row>
    <row r="15" spans="1:23" s="1" customFormat="1" ht="7.5" customHeight="1" x14ac:dyDescent="0.15">
      <c r="C15" s="14"/>
      <c r="D15" s="15"/>
      <c r="E15" s="15"/>
      <c r="F15" s="15"/>
      <c r="G15" s="15"/>
      <c r="H15" s="15"/>
      <c r="I15" s="15"/>
      <c r="J15" s="15"/>
      <c r="K15" s="15"/>
      <c r="L15" s="15"/>
      <c r="M15" s="15"/>
      <c r="N15" s="15"/>
      <c r="O15" s="15"/>
      <c r="P15" s="15"/>
      <c r="Q15" s="15"/>
      <c r="R15" s="15"/>
      <c r="S15" s="43"/>
      <c r="T15" s="15"/>
    </row>
    <row r="16" spans="1:23" s="34" customFormat="1" ht="18.75" customHeight="1" x14ac:dyDescent="0.15">
      <c r="B16" s="37" t="s">
        <v>144</v>
      </c>
      <c r="C16" s="70">
        <v>1071130</v>
      </c>
      <c r="D16" s="71">
        <v>112960</v>
      </c>
      <c r="E16" s="71">
        <v>36445</v>
      </c>
      <c r="F16" s="71">
        <v>68362</v>
      </c>
      <c r="G16" s="71">
        <v>8153</v>
      </c>
      <c r="H16" s="71">
        <v>4282</v>
      </c>
      <c r="I16" s="71">
        <v>2819</v>
      </c>
      <c r="J16" s="71">
        <v>1463</v>
      </c>
      <c r="K16" s="71">
        <v>923966</v>
      </c>
      <c r="L16" s="71">
        <v>522810</v>
      </c>
      <c r="M16" s="71">
        <v>401156</v>
      </c>
      <c r="N16" s="71">
        <v>29922</v>
      </c>
      <c r="O16" s="49">
        <v>23990</v>
      </c>
      <c r="P16" s="71">
        <v>5932</v>
      </c>
      <c r="Q16" s="71">
        <v>51121</v>
      </c>
      <c r="R16" s="71">
        <v>314853</v>
      </c>
      <c r="S16" s="71">
        <v>261160</v>
      </c>
      <c r="T16" s="71">
        <v>53693</v>
      </c>
      <c r="U16" s="79"/>
      <c r="V16" s="79"/>
      <c r="W16" s="79"/>
    </row>
    <row r="17" spans="2:23" s="34" customFormat="1" ht="18.75" customHeight="1" x14ac:dyDescent="0.15">
      <c r="B17" s="35" t="s">
        <v>137</v>
      </c>
      <c r="C17" s="70">
        <v>1029501</v>
      </c>
      <c r="D17" s="48">
        <v>86231</v>
      </c>
      <c r="E17" s="48">
        <v>19569</v>
      </c>
      <c r="F17" s="49">
        <v>66433</v>
      </c>
      <c r="G17" s="48">
        <v>229</v>
      </c>
      <c r="H17" s="48">
        <v>1590</v>
      </c>
      <c r="I17" s="49">
        <v>369</v>
      </c>
      <c r="J17" s="48">
        <v>1221</v>
      </c>
      <c r="K17" s="48">
        <v>918069</v>
      </c>
      <c r="L17" s="48">
        <v>521329</v>
      </c>
      <c r="M17" s="48">
        <v>396740</v>
      </c>
      <c r="N17" s="48">
        <v>23611</v>
      </c>
      <c r="O17" s="49">
        <v>17687</v>
      </c>
      <c r="P17" s="48">
        <v>5924</v>
      </c>
      <c r="Q17" s="48">
        <v>51095</v>
      </c>
      <c r="R17" s="49" t="s">
        <v>31</v>
      </c>
      <c r="S17" s="71">
        <v>251396</v>
      </c>
      <c r="T17" s="49" t="s">
        <v>31</v>
      </c>
      <c r="U17" s="79"/>
      <c r="V17" s="79"/>
      <c r="W17" s="79"/>
    </row>
    <row r="18" spans="2:23" s="34" customFormat="1" ht="18.75" customHeight="1" x14ac:dyDescent="0.15">
      <c r="B18" s="35" t="s">
        <v>138</v>
      </c>
      <c r="C18" s="70">
        <v>41629</v>
      </c>
      <c r="D18" s="49">
        <v>26729</v>
      </c>
      <c r="E18" s="49">
        <v>16876</v>
      </c>
      <c r="F18" s="48">
        <v>1929</v>
      </c>
      <c r="G18" s="49">
        <v>7924</v>
      </c>
      <c r="H18" s="49">
        <v>2692</v>
      </c>
      <c r="I18" s="48">
        <v>2450</v>
      </c>
      <c r="J18" s="49">
        <v>242</v>
      </c>
      <c r="K18" s="49">
        <v>5897</v>
      </c>
      <c r="L18" s="49">
        <v>1481</v>
      </c>
      <c r="M18" s="49">
        <v>4416</v>
      </c>
      <c r="N18" s="49">
        <v>6311</v>
      </c>
      <c r="O18" s="48">
        <v>6303</v>
      </c>
      <c r="P18" s="49">
        <v>8</v>
      </c>
      <c r="Q18" s="49">
        <v>26</v>
      </c>
      <c r="R18" s="49" t="s">
        <v>140</v>
      </c>
      <c r="S18" s="71">
        <v>9764</v>
      </c>
      <c r="T18" s="49" t="s">
        <v>31</v>
      </c>
      <c r="U18" s="79"/>
      <c r="V18" s="79"/>
      <c r="W18" s="79"/>
    </row>
    <row r="19" spans="2:23" s="3" customFormat="1" ht="18.75" customHeight="1" x14ac:dyDescent="0.15">
      <c r="B19" s="33" t="s">
        <v>7</v>
      </c>
      <c r="C19" s="66">
        <v>77552</v>
      </c>
      <c r="D19" s="51">
        <v>11847</v>
      </c>
      <c r="E19" s="51">
        <v>4118</v>
      </c>
      <c r="F19" s="51">
        <v>6943</v>
      </c>
      <c r="G19" s="51">
        <v>786</v>
      </c>
      <c r="H19" s="51">
        <v>303</v>
      </c>
      <c r="I19" s="51">
        <v>227</v>
      </c>
      <c r="J19" s="51">
        <v>76</v>
      </c>
      <c r="K19" s="51">
        <v>62297</v>
      </c>
      <c r="L19" s="51">
        <v>35224</v>
      </c>
      <c r="M19" s="51">
        <v>27073</v>
      </c>
      <c r="N19" s="51">
        <v>3105</v>
      </c>
      <c r="O19" s="51">
        <v>2381</v>
      </c>
      <c r="P19" s="51">
        <v>724</v>
      </c>
      <c r="Q19" s="51">
        <v>4005</v>
      </c>
      <c r="R19" s="69">
        <v>20484</v>
      </c>
      <c r="S19" s="69">
        <v>16334</v>
      </c>
      <c r="T19" s="69">
        <v>4150</v>
      </c>
      <c r="U19" s="80"/>
      <c r="V19" s="80"/>
      <c r="W19" s="80"/>
    </row>
    <row r="20" spans="2:23" s="3" customFormat="1" ht="13.5" customHeight="1" x14ac:dyDescent="0.15">
      <c r="B20" s="17" t="s">
        <v>137</v>
      </c>
      <c r="C20" s="68">
        <v>72470</v>
      </c>
      <c r="D20" s="51">
        <v>8435</v>
      </c>
      <c r="E20" s="51">
        <v>1766</v>
      </c>
      <c r="F20" s="52">
        <v>6646</v>
      </c>
      <c r="G20" s="51">
        <v>23</v>
      </c>
      <c r="H20" s="51">
        <v>88</v>
      </c>
      <c r="I20" s="52">
        <v>17</v>
      </c>
      <c r="J20" s="51">
        <v>71</v>
      </c>
      <c r="K20" s="51">
        <v>61847</v>
      </c>
      <c r="L20" s="51">
        <v>35142</v>
      </c>
      <c r="M20" s="51">
        <v>26705</v>
      </c>
      <c r="N20" s="51">
        <v>2100</v>
      </c>
      <c r="O20" s="51">
        <v>1376</v>
      </c>
      <c r="P20" s="51">
        <v>724</v>
      </c>
      <c r="Q20" s="51">
        <v>4002</v>
      </c>
      <c r="R20" s="69" t="s">
        <v>31</v>
      </c>
      <c r="S20" s="69">
        <v>15565</v>
      </c>
      <c r="T20" s="69" t="s">
        <v>31</v>
      </c>
      <c r="U20" s="80"/>
      <c r="V20" s="80"/>
      <c r="W20" s="80"/>
    </row>
    <row r="21" spans="2:23" s="3" customFormat="1" ht="13.5" customHeight="1" x14ac:dyDescent="0.15">
      <c r="B21" s="17" t="s">
        <v>138</v>
      </c>
      <c r="C21" s="68">
        <v>5082</v>
      </c>
      <c r="D21" s="51">
        <v>3412</v>
      </c>
      <c r="E21" s="52">
        <v>2352</v>
      </c>
      <c r="F21" s="52">
        <v>297</v>
      </c>
      <c r="G21" s="52">
        <v>763</v>
      </c>
      <c r="H21" s="51">
        <v>215</v>
      </c>
      <c r="I21" s="52">
        <v>210</v>
      </c>
      <c r="J21" s="52">
        <v>5</v>
      </c>
      <c r="K21" s="51">
        <v>450</v>
      </c>
      <c r="L21" s="52">
        <v>82</v>
      </c>
      <c r="M21" s="52">
        <v>368</v>
      </c>
      <c r="N21" s="51">
        <v>1005</v>
      </c>
      <c r="O21" s="52">
        <v>1005</v>
      </c>
      <c r="P21" s="52">
        <v>0</v>
      </c>
      <c r="Q21" s="52">
        <v>3</v>
      </c>
      <c r="R21" s="69" t="s">
        <v>31</v>
      </c>
      <c r="S21" s="69">
        <v>769</v>
      </c>
      <c r="T21" s="69" t="s">
        <v>113</v>
      </c>
      <c r="U21" s="80"/>
      <c r="V21" s="80"/>
      <c r="W21" s="80"/>
    </row>
    <row r="22" spans="2:23" s="3" customFormat="1" ht="18.75" customHeight="1" x14ac:dyDescent="0.15">
      <c r="B22" s="33" t="s">
        <v>8</v>
      </c>
      <c r="C22" s="68">
        <v>62882</v>
      </c>
      <c r="D22" s="51">
        <v>8194</v>
      </c>
      <c r="E22" s="51">
        <v>2626</v>
      </c>
      <c r="F22" s="51">
        <v>5185</v>
      </c>
      <c r="G22" s="51">
        <v>383</v>
      </c>
      <c r="H22" s="51">
        <v>179</v>
      </c>
      <c r="I22" s="51">
        <v>101</v>
      </c>
      <c r="J22" s="51">
        <v>78</v>
      </c>
      <c r="K22" s="51">
        <v>52178</v>
      </c>
      <c r="L22" s="51">
        <v>29982</v>
      </c>
      <c r="M22" s="51">
        <v>22196</v>
      </c>
      <c r="N22" s="51">
        <v>2331</v>
      </c>
      <c r="O22" s="51">
        <v>1963</v>
      </c>
      <c r="P22" s="51">
        <v>368</v>
      </c>
      <c r="Q22" s="51">
        <v>3545</v>
      </c>
      <c r="R22" s="69">
        <v>18715</v>
      </c>
      <c r="S22" s="69">
        <v>15344</v>
      </c>
      <c r="T22" s="69">
        <v>3371</v>
      </c>
      <c r="U22" s="80"/>
      <c r="V22" s="80"/>
      <c r="W22" s="80"/>
    </row>
    <row r="23" spans="2:23" s="3" customFormat="1" ht="13.5" customHeight="1" x14ac:dyDescent="0.15">
      <c r="B23" s="17" t="s">
        <v>137</v>
      </c>
      <c r="C23" s="68">
        <v>59744</v>
      </c>
      <c r="D23" s="51">
        <v>6261</v>
      </c>
      <c r="E23" s="51">
        <v>1337</v>
      </c>
      <c r="F23" s="51">
        <v>4919</v>
      </c>
      <c r="G23" s="51">
        <v>5</v>
      </c>
      <c r="H23" s="51">
        <v>73</v>
      </c>
      <c r="I23" s="51">
        <v>13</v>
      </c>
      <c r="J23" s="51">
        <v>60</v>
      </c>
      <c r="K23" s="51">
        <v>51833</v>
      </c>
      <c r="L23" s="51">
        <v>29880</v>
      </c>
      <c r="M23" s="51">
        <v>21953</v>
      </c>
      <c r="N23" s="51">
        <v>1577</v>
      </c>
      <c r="O23" s="51">
        <v>1209</v>
      </c>
      <c r="P23" s="51">
        <v>368</v>
      </c>
      <c r="Q23" s="51">
        <v>3542</v>
      </c>
      <c r="R23" s="69" t="s">
        <v>31</v>
      </c>
      <c r="S23" s="69">
        <v>14656</v>
      </c>
      <c r="T23" s="69" t="s">
        <v>31</v>
      </c>
      <c r="U23" s="80"/>
      <c r="V23" s="80"/>
      <c r="W23" s="80"/>
    </row>
    <row r="24" spans="2:23" s="3" customFormat="1" ht="13.5" customHeight="1" x14ac:dyDescent="0.15">
      <c r="B24" s="17" t="s">
        <v>138</v>
      </c>
      <c r="C24" s="68">
        <v>3138</v>
      </c>
      <c r="D24" s="52">
        <v>1933</v>
      </c>
      <c r="E24" s="52">
        <v>1289</v>
      </c>
      <c r="F24" s="52">
        <v>266</v>
      </c>
      <c r="G24" s="52">
        <v>378</v>
      </c>
      <c r="H24" s="52">
        <v>106</v>
      </c>
      <c r="I24" s="52">
        <v>88</v>
      </c>
      <c r="J24" s="52">
        <v>18</v>
      </c>
      <c r="K24" s="52">
        <v>345</v>
      </c>
      <c r="L24" s="52">
        <v>102</v>
      </c>
      <c r="M24" s="52">
        <v>243</v>
      </c>
      <c r="N24" s="52">
        <v>754</v>
      </c>
      <c r="O24" s="52">
        <v>754</v>
      </c>
      <c r="P24" s="52">
        <v>0</v>
      </c>
      <c r="Q24" s="52">
        <v>3</v>
      </c>
      <c r="R24" s="69" t="s">
        <v>31</v>
      </c>
      <c r="S24" s="69">
        <v>688</v>
      </c>
      <c r="T24" s="69" t="s">
        <v>31</v>
      </c>
      <c r="U24" s="80"/>
      <c r="V24" s="80"/>
      <c r="W24" s="80"/>
    </row>
    <row r="25" spans="2:23" s="3" customFormat="1" ht="18.75" customHeight="1" x14ac:dyDescent="0.15">
      <c r="B25" s="33" t="s">
        <v>9</v>
      </c>
      <c r="C25" s="68">
        <v>24789</v>
      </c>
      <c r="D25" s="51">
        <v>2699</v>
      </c>
      <c r="E25" s="51">
        <v>326</v>
      </c>
      <c r="F25" s="51">
        <v>2341</v>
      </c>
      <c r="G25" s="51">
        <v>32</v>
      </c>
      <c r="H25" s="51">
        <v>111</v>
      </c>
      <c r="I25" s="51">
        <v>90</v>
      </c>
      <c r="J25" s="51">
        <v>21</v>
      </c>
      <c r="K25" s="51">
        <v>21375</v>
      </c>
      <c r="L25" s="51">
        <v>12411</v>
      </c>
      <c r="M25" s="51">
        <v>8964</v>
      </c>
      <c r="N25" s="51">
        <v>604</v>
      </c>
      <c r="O25" s="51">
        <v>484</v>
      </c>
      <c r="P25" s="51">
        <v>120</v>
      </c>
      <c r="Q25" s="51">
        <v>1247</v>
      </c>
      <c r="R25" s="69">
        <v>6854</v>
      </c>
      <c r="S25" s="69">
        <v>5599</v>
      </c>
      <c r="T25" s="69">
        <v>1255</v>
      </c>
      <c r="U25" s="80"/>
      <c r="V25" s="51"/>
      <c r="W25" s="80"/>
    </row>
    <row r="26" spans="2:23" s="3" customFormat="1" ht="13.5" customHeight="1" x14ac:dyDescent="0.15">
      <c r="B26" s="17" t="s">
        <v>137</v>
      </c>
      <c r="C26" s="68">
        <v>24319</v>
      </c>
      <c r="D26" s="51">
        <v>2522</v>
      </c>
      <c r="E26" s="51">
        <v>206</v>
      </c>
      <c r="F26" s="51">
        <v>2315</v>
      </c>
      <c r="G26" s="51">
        <v>1</v>
      </c>
      <c r="H26" s="51">
        <v>24</v>
      </c>
      <c r="I26" s="51">
        <v>3</v>
      </c>
      <c r="J26" s="51">
        <v>21</v>
      </c>
      <c r="K26" s="51">
        <v>21199</v>
      </c>
      <c r="L26" s="51">
        <v>12334</v>
      </c>
      <c r="M26" s="51">
        <v>8865</v>
      </c>
      <c r="N26" s="51">
        <v>574</v>
      </c>
      <c r="O26" s="51">
        <v>454</v>
      </c>
      <c r="P26" s="51">
        <v>120</v>
      </c>
      <c r="Q26" s="51">
        <v>1246</v>
      </c>
      <c r="R26" s="69" t="s">
        <v>31</v>
      </c>
      <c r="S26" s="69">
        <v>5299</v>
      </c>
      <c r="T26" s="69" t="s">
        <v>31</v>
      </c>
      <c r="U26" s="80"/>
      <c r="V26" s="51"/>
      <c r="W26" s="80"/>
    </row>
    <row r="27" spans="2:23" s="3" customFormat="1" ht="13.5" customHeight="1" x14ac:dyDescent="0.15">
      <c r="B27" s="17" t="s">
        <v>138</v>
      </c>
      <c r="C27" s="68">
        <v>470</v>
      </c>
      <c r="D27" s="52">
        <v>177</v>
      </c>
      <c r="E27" s="52">
        <v>120</v>
      </c>
      <c r="F27" s="52">
        <v>26</v>
      </c>
      <c r="G27" s="52">
        <v>31</v>
      </c>
      <c r="H27" s="52">
        <v>87</v>
      </c>
      <c r="I27" s="52">
        <v>87</v>
      </c>
      <c r="J27" s="52">
        <v>0</v>
      </c>
      <c r="K27" s="52">
        <v>176</v>
      </c>
      <c r="L27" s="52">
        <v>77</v>
      </c>
      <c r="M27" s="52">
        <v>99</v>
      </c>
      <c r="N27" s="52">
        <v>30</v>
      </c>
      <c r="O27" s="52">
        <v>30</v>
      </c>
      <c r="P27" s="52">
        <v>0</v>
      </c>
      <c r="Q27" s="52">
        <v>1</v>
      </c>
      <c r="R27" s="69" t="s">
        <v>31</v>
      </c>
      <c r="S27" s="69">
        <v>300</v>
      </c>
      <c r="T27" s="69" t="s">
        <v>31</v>
      </c>
      <c r="U27" s="80"/>
      <c r="V27" s="52"/>
      <c r="W27" s="80"/>
    </row>
    <row r="28" spans="2:23" s="3" customFormat="1" ht="18.75" customHeight="1" x14ac:dyDescent="0.15">
      <c r="B28" s="33" t="s">
        <v>10</v>
      </c>
      <c r="C28" s="68">
        <v>50705</v>
      </c>
      <c r="D28" s="51">
        <v>11093</v>
      </c>
      <c r="E28" s="51">
        <v>3003</v>
      </c>
      <c r="F28" s="51">
        <v>3533</v>
      </c>
      <c r="G28" s="51">
        <v>4557</v>
      </c>
      <c r="H28" s="51">
        <v>272</v>
      </c>
      <c r="I28" s="51">
        <v>130</v>
      </c>
      <c r="J28" s="51">
        <v>142</v>
      </c>
      <c r="K28" s="51">
        <v>37200</v>
      </c>
      <c r="L28" s="51">
        <v>23582</v>
      </c>
      <c r="M28" s="51">
        <v>13618</v>
      </c>
      <c r="N28" s="51">
        <v>2140</v>
      </c>
      <c r="O28" s="51">
        <v>858</v>
      </c>
      <c r="P28" s="51">
        <v>1282</v>
      </c>
      <c r="Q28" s="51">
        <v>1958</v>
      </c>
      <c r="R28" s="69">
        <v>8973</v>
      </c>
      <c r="S28" s="69">
        <v>7102</v>
      </c>
      <c r="T28" s="69">
        <v>1871</v>
      </c>
      <c r="U28" s="80"/>
      <c r="V28" s="80"/>
      <c r="W28" s="80"/>
    </row>
    <row r="29" spans="2:23" s="3" customFormat="1" ht="13.5" customHeight="1" x14ac:dyDescent="0.15">
      <c r="B29" s="17" t="s">
        <v>137</v>
      </c>
      <c r="C29" s="68">
        <v>43050</v>
      </c>
      <c r="D29" s="51">
        <v>4188</v>
      </c>
      <c r="E29" s="51">
        <v>712</v>
      </c>
      <c r="F29" s="51">
        <v>3453</v>
      </c>
      <c r="G29" s="51">
        <v>23</v>
      </c>
      <c r="H29" s="51">
        <v>117</v>
      </c>
      <c r="I29" s="51">
        <v>15</v>
      </c>
      <c r="J29" s="51">
        <v>102</v>
      </c>
      <c r="K29" s="51">
        <v>36727</v>
      </c>
      <c r="L29" s="51">
        <v>23533</v>
      </c>
      <c r="M29" s="51">
        <v>13194</v>
      </c>
      <c r="N29" s="51">
        <v>2018</v>
      </c>
      <c r="O29" s="51">
        <v>737</v>
      </c>
      <c r="P29" s="51">
        <v>1281</v>
      </c>
      <c r="Q29" s="51">
        <v>1958</v>
      </c>
      <c r="R29" s="69" t="s">
        <v>31</v>
      </c>
      <c r="S29" s="69">
        <v>6752</v>
      </c>
      <c r="T29" s="69" t="s">
        <v>31</v>
      </c>
      <c r="U29" s="80"/>
      <c r="V29" s="80"/>
      <c r="W29" s="80"/>
    </row>
    <row r="30" spans="2:23" s="3" customFormat="1" ht="13.5" customHeight="1" x14ac:dyDescent="0.15">
      <c r="B30" s="17" t="s">
        <v>138</v>
      </c>
      <c r="C30" s="68">
        <v>7655</v>
      </c>
      <c r="D30" s="52">
        <v>6905</v>
      </c>
      <c r="E30" s="52">
        <v>2291</v>
      </c>
      <c r="F30" s="52">
        <v>80</v>
      </c>
      <c r="G30" s="52">
        <v>4534</v>
      </c>
      <c r="H30" s="52">
        <v>155</v>
      </c>
      <c r="I30" s="52">
        <v>115</v>
      </c>
      <c r="J30" s="52">
        <v>40</v>
      </c>
      <c r="K30" s="52">
        <v>473</v>
      </c>
      <c r="L30" s="52">
        <v>49</v>
      </c>
      <c r="M30" s="52">
        <v>424</v>
      </c>
      <c r="N30" s="52">
        <v>122</v>
      </c>
      <c r="O30" s="52">
        <v>121</v>
      </c>
      <c r="P30" s="52">
        <v>1</v>
      </c>
      <c r="Q30" s="52">
        <v>0</v>
      </c>
      <c r="R30" s="69" t="s">
        <v>31</v>
      </c>
      <c r="S30" s="69">
        <v>350</v>
      </c>
      <c r="T30" s="69" t="s">
        <v>31</v>
      </c>
      <c r="U30" s="80"/>
      <c r="V30" s="80"/>
      <c r="W30" s="80"/>
    </row>
    <row r="31" spans="2:23" s="3" customFormat="1" ht="18.75" customHeight="1" x14ac:dyDescent="0.15">
      <c r="B31" s="33" t="s">
        <v>11</v>
      </c>
      <c r="C31" s="68">
        <v>41565</v>
      </c>
      <c r="D31" s="51">
        <v>3614</v>
      </c>
      <c r="E31" s="51">
        <v>761</v>
      </c>
      <c r="F31" s="51">
        <v>2806</v>
      </c>
      <c r="G31" s="51">
        <v>47</v>
      </c>
      <c r="H31" s="51">
        <v>52</v>
      </c>
      <c r="I31" s="51">
        <v>11</v>
      </c>
      <c r="J31" s="51">
        <v>41</v>
      </c>
      <c r="K31" s="51">
        <v>37105</v>
      </c>
      <c r="L31" s="51">
        <v>20179</v>
      </c>
      <c r="M31" s="51">
        <v>16926</v>
      </c>
      <c r="N31" s="51">
        <v>794</v>
      </c>
      <c r="O31" s="51">
        <v>645</v>
      </c>
      <c r="P31" s="51">
        <v>149</v>
      </c>
      <c r="Q31" s="51">
        <v>2585</v>
      </c>
      <c r="R31" s="69">
        <v>14029</v>
      </c>
      <c r="S31" s="69">
        <v>10992</v>
      </c>
      <c r="T31" s="69">
        <v>3037</v>
      </c>
      <c r="U31" s="80"/>
      <c r="V31" s="80"/>
      <c r="W31" s="80"/>
    </row>
    <row r="32" spans="2:23" s="3" customFormat="1" ht="13.5" customHeight="1" x14ac:dyDescent="0.15">
      <c r="B32" s="17" t="s">
        <v>137</v>
      </c>
      <c r="C32" s="68">
        <v>40600</v>
      </c>
      <c r="D32" s="51">
        <v>3175</v>
      </c>
      <c r="E32" s="51">
        <v>457</v>
      </c>
      <c r="F32" s="51">
        <v>2716</v>
      </c>
      <c r="G32" s="51">
        <v>2</v>
      </c>
      <c r="H32" s="51">
        <v>52</v>
      </c>
      <c r="I32" s="51">
        <v>11</v>
      </c>
      <c r="J32" s="51">
        <v>41</v>
      </c>
      <c r="K32" s="51">
        <v>36680</v>
      </c>
      <c r="L32" s="51">
        <v>20044</v>
      </c>
      <c r="M32" s="51">
        <v>16636</v>
      </c>
      <c r="N32" s="51">
        <v>693</v>
      </c>
      <c r="O32" s="51">
        <v>544</v>
      </c>
      <c r="P32" s="51">
        <v>149</v>
      </c>
      <c r="Q32" s="51">
        <v>2584</v>
      </c>
      <c r="R32" s="69" t="s">
        <v>31</v>
      </c>
      <c r="S32" s="69">
        <v>10470</v>
      </c>
      <c r="T32" s="69" t="s">
        <v>31</v>
      </c>
      <c r="U32" s="80"/>
      <c r="V32" s="80"/>
      <c r="W32" s="80"/>
    </row>
    <row r="33" spans="2:23" s="3" customFormat="1" ht="13.5" customHeight="1" x14ac:dyDescent="0.15">
      <c r="B33" s="17" t="s">
        <v>138</v>
      </c>
      <c r="C33" s="68">
        <v>965</v>
      </c>
      <c r="D33" s="52">
        <v>439</v>
      </c>
      <c r="E33" s="52">
        <v>304</v>
      </c>
      <c r="F33" s="52">
        <v>90</v>
      </c>
      <c r="G33" s="52">
        <v>45</v>
      </c>
      <c r="H33" s="52">
        <v>0</v>
      </c>
      <c r="I33" s="52">
        <v>0</v>
      </c>
      <c r="J33" s="52">
        <v>0</v>
      </c>
      <c r="K33" s="52">
        <v>425</v>
      </c>
      <c r="L33" s="52">
        <v>135</v>
      </c>
      <c r="M33" s="52">
        <v>290</v>
      </c>
      <c r="N33" s="52">
        <v>101</v>
      </c>
      <c r="O33" s="52">
        <v>101</v>
      </c>
      <c r="P33" s="52">
        <v>0</v>
      </c>
      <c r="Q33" s="52">
        <v>1</v>
      </c>
      <c r="R33" s="69" t="s">
        <v>31</v>
      </c>
      <c r="S33" s="69">
        <v>522</v>
      </c>
      <c r="T33" s="69" t="s">
        <v>31</v>
      </c>
      <c r="U33" s="80"/>
      <c r="V33" s="80"/>
      <c r="W33" s="80"/>
    </row>
    <row r="34" spans="2:23" s="3" customFormat="1" ht="18.75" customHeight="1" x14ac:dyDescent="0.15">
      <c r="B34" s="33" t="s">
        <v>12</v>
      </c>
      <c r="C34" s="68">
        <v>56981</v>
      </c>
      <c r="D34" s="51">
        <v>3710</v>
      </c>
      <c r="E34" s="51">
        <v>915</v>
      </c>
      <c r="F34" s="51">
        <v>2642</v>
      </c>
      <c r="G34" s="51">
        <v>153</v>
      </c>
      <c r="H34" s="51">
        <v>232</v>
      </c>
      <c r="I34" s="51">
        <v>144</v>
      </c>
      <c r="J34" s="51">
        <v>88</v>
      </c>
      <c r="K34" s="51">
        <v>52053</v>
      </c>
      <c r="L34" s="51">
        <v>28170</v>
      </c>
      <c r="M34" s="51">
        <v>23883</v>
      </c>
      <c r="N34" s="51">
        <v>986</v>
      </c>
      <c r="O34" s="51">
        <v>789</v>
      </c>
      <c r="P34" s="51">
        <v>197</v>
      </c>
      <c r="Q34" s="51">
        <v>2901</v>
      </c>
      <c r="R34" s="69">
        <v>18116</v>
      </c>
      <c r="S34" s="69">
        <v>14697</v>
      </c>
      <c r="T34" s="69">
        <v>3419</v>
      </c>
      <c r="U34" s="80"/>
      <c r="V34" s="80"/>
      <c r="W34" s="80"/>
    </row>
    <row r="35" spans="2:23" s="3" customFormat="1" ht="13.5" customHeight="1" x14ac:dyDescent="0.15">
      <c r="B35" s="17" t="s">
        <v>137</v>
      </c>
      <c r="C35" s="68">
        <v>55722</v>
      </c>
      <c r="D35" s="51">
        <v>3130</v>
      </c>
      <c r="E35" s="51">
        <v>559</v>
      </c>
      <c r="F35" s="51">
        <v>2568</v>
      </c>
      <c r="G35" s="51">
        <v>3</v>
      </c>
      <c r="H35" s="51">
        <v>85</v>
      </c>
      <c r="I35" s="51">
        <v>17</v>
      </c>
      <c r="J35" s="51">
        <v>68</v>
      </c>
      <c r="K35" s="51">
        <v>51597</v>
      </c>
      <c r="L35" s="51">
        <v>28077</v>
      </c>
      <c r="M35" s="51">
        <v>23520</v>
      </c>
      <c r="N35" s="51">
        <v>910</v>
      </c>
      <c r="O35" s="51">
        <v>713</v>
      </c>
      <c r="P35" s="51">
        <v>197</v>
      </c>
      <c r="Q35" s="51">
        <v>2899</v>
      </c>
      <c r="R35" s="69" t="s">
        <v>31</v>
      </c>
      <c r="S35" s="69">
        <v>14150</v>
      </c>
      <c r="T35" s="69" t="s">
        <v>31</v>
      </c>
      <c r="U35" s="80"/>
      <c r="V35" s="80"/>
      <c r="W35" s="80"/>
    </row>
    <row r="36" spans="2:23" s="3" customFormat="1" ht="13.5" customHeight="1" x14ac:dyDescent="0.15">
      <c r="B36" s="17" t="s">
        <v>138</v>
      </c>
      <c r="C36" s="68">
        <v>1259</v>
      </c>
      <c r="D36" s="52">
        <v>580</v>
      </c>
      <c r="E36" s="52">
        <v>356</v>
      </c>
      <c r="F36" s="52">
        <v>74</v>
      </c>
      <c r="G36" s="52">
        <v>150</v>
      </c>
      <c r="H36" s="52">
        <v>147</v>
      </c>
      <c r="I36" s="52">
        <v>127</v>
      </c>
      <c r="J36" s="52">
        <v>20</v>
      </c>
      <c r="K36" s="52">
        <v>456</v>
      </c>
      <c r="L36" s="52">
        <v>93</v>
      </c>
      <c r="M36" s="52">
        <v>363</v>
      </c>
      <c r="N36" s="52">
        <v>76</v>
      </c>
      <c r="O36" s="52">
        <v>76</v>
      </c>
      <c r="P36" s="52">
        <v>0</v>
      </c>
      <c r="Q36" s="52">
        <v>2</v>
      </c>
      <c r="R36" s="69" t="s">
        <v>31</v>
      </c>
      <c r="S36" s="69">
        <v>547</v>
      </c>
      <c r="T36" s="69" t="s">
        <v>31</v>
      </c>
      <c r="U36" s="80"/>
      <c r="V36" s="80"/>
      <c r="W36" s="80"/>
    </row>
    <row r="37" spans="2:23" s="3" customFormat="1" ht="18.75" customHeight="1" x14ac:dyDescent="0.15">
      <c r="B37" s="33" t="s">
        <v>13</v>
      </c>
      <c r="C37" s="68">
        <v>54066</v>
      </c>
      <c r="D37" s="51">
        <v>4867</v>
      </c>
      <c r="E37" s="51">
        <v>1309</v>
      </c>
      <c r="F37" s="51">
        <v>3277</v>
      </c>
      <c r="G37" s="51">
        <v>281</v>
      </c>
      <c r="H37" s="51">
        <v>282</v>
      </c>
      <c r="I37" s="51">
        <v>215</v>
      </c>
      <c r="J37" s="51">
        <v>67</v>
      </c>
      <c r="K37" s="51">
        <v>47656</v>
      </c>
      <c r="L37" s="51">
        <v>25917</v>
      </c>
      <c r="M37" s="51">
        <v>21739</v>
      </c>
      <c r="N37" s="51">
        <v>1261</v>
      </c>
      <c r="O37" s="51">
        <v>1042</v>
      </c>
      <c r="P37" s="51">
        <v>219</v>
      </c>
      <c r="Q37" s="51">
        <v>3158</v>
      </c>
      <c r="R37" s="69">
        <v>18127</v>
      </c>
      <c r="S37" s="69">
        <v>14276</v>
      </c>
      <c r="T37" s="69">
        <v>3851</v>
      </c>
      <c r="U37" s="80"/>
      <c r="V37" s="80"/>
      <c r="W37" s="80"/>
    </row>
    <row r="38" spans="2:23" s="3" customFormat="1" ht="13.5" customHeight="1" x14ac:dyDescent="0.15">
      <c r="B38" s="17" t="s">
        <v>137</v>
      </c>
      <c r="C38" s="68">
        <v>52202</v>
      </c>
      <c r="D38" s="51">
        <v>4010</v>
      </c>
      <c r="E38" s="51">
        <v>776</v>
      </c>
      <c r="F38" s="51">
        <v>3230</v>
      </c>
      <c r="G38" s="51">
        <v>4</v>
      </c>
      <c r="H38" s="51">
        <v>80</v>
      </c>
      <c r="I38" s="51">
        <v>16</v>
      </c>
      <c r="J38" s="51">
        <v>64</v>
      </c>
      <c r="K38" s="51">
        <v>47031</v>
      </c>
      <c r="L38" s="51">
        <v>25785</v>
      </c>
      <c r="M38" s="51">
        <v>21246</v>
      </c>
      <c r="N38" s="51">
        <v>1081</v>
      </c>
      <c r="O38" s="51">
        <v>862</v>
      </c>
      <c r="P38" s="51">
        <v>219</v>
      </c>
      <c r="Q38" s="51">
        <v>3152</v>
      </c>
      <c r="R38" s="69" t="s">
        <v>31</v>
      </c>
      <c r="S38" s="69">
        <v>13692</v>
      </c>
      <c r="T38" s="69" t="s">
        <v>31</v>
      </c>
      <c r="U38" s="80"/>
      <c r="V38" s="80"/>
      <c r="W38" s="80"/>
    </row>
    <row r="39" spans="2:23" s="3" customFormat="1" ht="13.5" customHeight="1" x14ac:dyDescent="0.15">
      <c r="B39" s="17" t="s">
        <v>138</v>
      </c>
      <c r="C39" s="68">
        <v>1864</v>
      </c>
      <c r="D39" s="52">
        <v>857</v>
      </c>
      <c r="E39" s="52">
        <v>533</v>
      </c>
      <c r="F39" s="52">
        <v>47</v>
      </c>
      <c r="G39" s="52">
        <v>277</v>
      </c>
      <c r="H39" s="52">
        <v>202</v>
      </c>
      <c r="I39" s="52">
        <v>199</v>
      </c>
      <c r="J39" s="52">
        <v>3</v>
      </c>
      <c r="K39" s="52">
        <v>625</v>
      </c>
      <c r="L39" s="52">
        <v>132</v>
      </c>
      <c r="M39" s="52">
        <v>493</v>
      </c>
      <c r="N39" s="52">
        <v>180</v>
      </c>
      <c r="O39" s="52">
        <v>180</v>
      </c>
      <c r="P39" s="52">
        <v>0</v>
      </c>
      <c r="Q39" s="52">
        <v>6</v>
      </c>
      <c r="R39" s="69" t="s">
        <v>31</v>
      </c>
      <c r="S39" s="69">
        <v>584</v>
      </c>
      <c r="T39" s="69" t="s">
        <v>31</v>
      </c>
      <c r="U39" s="80"/>
      <c r="V39" s="80"/>
      <c r="W39" s="80"/>
    </row>
    <row r="40" spans="2:23" s="3" customFormat="1" ht="18.75" customHeight="1" x14ac:dyDescent="0.15">
      <c r="B40" s="33" t="s">
        <v>14</v>
      </c>
      <c r="C40" s="68">
        <v>75619</v>
      </c>
      <c r="D40" s="51">
        <v>8304</v>
      </c>
      <c r="E40" s="51">
        <v>2928</v>
      </c>
      <c r="F40" s="51">
        <v>5102</v>
      </c>
      <c r="G40" s="51">
        <v>274</v>
      </c>
      <c r="H40" s="51">
        <v>424</v>
      </c>
      <c r="I40" s="51">
        <v>307</v>
      </c>
      <c r="J40" s="51">
        <v>117</v>
      </c>
      <c r="K40" s="51">
        <v>64366</v>
      </c>
      <c r="L40" s="51">
        <v>33755</v>
      </c>
      <c r="M40" s="51">
        <v>30611</v>
      </c>
      <c r="N40" s="51">
        <v>2525</v>
      </c>
      <c r="O40" s="51">
        <v>1910</v>
      </c>
      <c r="P40" s="51">
        <v>615</v>
      </c>
      <c r="Q40" s="51">
        <v>3499</v>
      </c>
      <c r="R40" s="69">
        <v>26747</v>
      </c>
      <c r="S40" s="69">
        <v>22643</v>
      </c>
      <c r="T40" s="69">
        <v>4104</v>
      </c>
      <c r="U40" s="80"/>
      <c r="V40" s="80"/>
      <c r="W40" s="80"/>
    </row>
    <row r="41" spans="2:23" s="3" customFormat="1" ht="13.5" customHeight="1" x14ac:dyDescent="0.15">
      <c r="B41" s="17" t="s">
        <v>137</v>
      </c>
      <c r="C41" s="68">
        <v>73215</v>
      </c>
      <c r="D41" s="51">
        <v>6882</v>
      </c>
      <c r="E41" s="51">
        <v>1875</v>
      </c>
      <c r="F41" s="51">
        <v>4992</v>
      </c>
      <c r="G41" s="51">
        <v>15</v>
      </c>
      <c r="H41" s="51">
        <v>128</v>
      </c>
      <c r="I41" s="51">
        <v>22</v>
      </c>
      <c r="J41" s="51">
        <v>106</v>
      </c>
      <c r="K41" s="51">
        <v>64061</v>
      </c>
      <c r="L41" s="51">
        <v>33600</v>
      </c>
      <c r="M41" s="51">
        <v>30461</v>
      </c>
      <c r="N41" s="51">
        <v>2144</v>
      </c>
      <c r="O41" s="51">
        <v>1529</v>
      </c>
      <c r="P41" s="51">
        <v>615</v>
      </c>
      <c r="Q41" s="51">
        <v>3498</v>
      </c>
      <c r="R41" s="69" t="s">
        <v>31</v>
      </c>
      <c r="S41" s="69">
        <v>22098</v>
      </c>
      <c r="T41" s="69" t="s">
        <v>31</v>
      </c>
      <c r="U41" s="80"/>
      <c r="V41" s="80"/>
      <c r="W41" s="80"/>
    </row>
    <row r="42" spans="2:23" s="3" customFormat="1" ht="13.5" customHeight="1" x14ac:dyDescent="0.15">
      <c r="B42" s="17" t="s">
        <v>138</v>
      </c>
      <c r="C42" s="68">
        <v>2404</v>
      </c>
      <c r="D42" s="52">
        <v>1422</v>
      </c>
      <c r="E42" s="52">
        <v>1053</v>
      </c>
      <c r="F42" s="52">
        <v>110</v>
      </c>
      <c r="G42" s="52">
        <v>259</v>
      </c>
      <c r="H42" s="52">
        <v>296</v>
      </c>
      <c r="I42" s="52">
        <v>285</v>
      </c>
      <c r="J42" s="52">
        <v>11</v>
      </c>
      <c r="K42" s="52">
        <v>305</v>
      </c>
      <c r="L42" s="52">
        <v>155</v>
      </c>
      <c r="M42" s="52">
        <v>150</v>
      </c>
      <c r="N42" s="52">
        <v>381</v>
      </c>
      <c r="O42" s="52">
        <v>381</v>
      </c>
      <c r="P42" s="52">
        <v>0</v>
      </c>
      <c r="Q42" s="52">
        <v>1</v>
      </c>
      <c r="R42" s="69" t="s">
        <v>31</v>
      </c>
      <c r="S42" s="69">
        <v>545</v>
      </c>
      <c r="T42" s="69" t="s">
        <v>31</v>
      </c>
      <c r="U42" s="80"/>
      <c r="V42" s="80"/>
      <c r="W42" s="80"/>
    </row>
    <row r="43" spans="2:23" s="3" customFormat="1" ht="18.75" customHeight="1" x14ac:dyDescent="0.15">
      <c r="B43" s="33" t="s">
        <v>15</v>
      </c>
      <c r="C43" s="68">
        <v>41267</v>
      </c>
      <c r="D43" s="51">
        <v>3087</v>
      </c>
      <c r="E43" s="51">
        <v>874</v>
      </c>
      <c r="F43" s="51">
        <v>2147</v>
      </c>
      <c r="G43" s="51">
        <v>66</v>
      </c>
      <c r="H43" s="51">
        <v>246</v>
      </c>
      <c r="I43" s="51">
        <v>222</v>
      </c>
      <c r="J43" s="51">
        <v>24</v>
      </c>
      <c r="K43" s="51">
        <v>37080</v>
      </c>
      <c r="L43" s="51">
        <v>20393</v>
      </c>
      <c r="M43" s="51">
        <v>16687</v>
      </c>
      <c r="N43" s="51">
        <v>854</v>
      </c>
      <c r="O43" s="51">
        <v>800</v>
      </c>
      <c r="P43" s="51">
        <v>54</v>
      </c>
      <c r="Q43" s="51">
        <v>2317</v>
      </c>
      <c r="R43" s="69">
        <v>12855</v>
      </c>
      <c r="S43" s="69">
        <v>10188</v>
      </c>
      <c r="T43" s="69">
        <v>2667</v>
      </c>
      <c r="U43" s="80"/>
      <c r="V43" s="80"/>
      <c r="W43" s="80"/>
    </row>
    <row r="44" spans="2:23" s="3" customFormat="1" ht="13.5" customHeight="1" x14ac:dyDescent="0.15">
      <c r="B44" s="17" t="s">
        <v>137</v>
      </c>
      <c r="C44" s="68">
        <v>39734</v>
      </c>
      <c r="D44" s="51">
        <v>2596</v>
      </c>
      <c r="E44" s="51">
        <v>485</v>
      </c>
      <c r="F44" s="51">
        <v>2109</v>
      </c>
      <c r="G44" s="51">
        <v>2</v>
      </c>
      <c r="H44" s="51">
        <v>28</v>
      </c>
      <c r="I44" s="51">
        <v>5</v>
      </c>
      <c r="J44" s="51">
        <v>23</v>
      </c>
      <c r="K44" s="51">
        <v>36576</v>
      </c>
      <c r="L44" s="51">
        <v>20292</v>
      </c>
      <c r="M44" s="51">
        <v>16284</v>
      </c>
      <c r="N44" s="51">
        <v>534</v>
      </c>
      <c r="O44" s="51">
        <v>480</v>
      </c>
      <c r="P44" s="51">
        <v>54</v>
      </c>
      <c r="Q44" s="51">
        <v>2317</v>
      </c>
      <c r="R44" s="69" t="s">
        <v>31</v>
      </c>
      <c r="S44" s="69">
        <v>9792</v>
      </c>
      <c r="T44" s="69" t="s">
        <v>31</v>
      </c>
      <c r="U44" s="80"/>
      <c r="V44" s="80"/>
      <c r="W44" s="80"/>
    </row>
    <row r="45" spans="2:23" s="3" customFormat="1" ht="13.5" customHeight="1" x14ac:dyDescent="0.15">
      <c r="B45" s="17" t="s">
        <v>138</v>
      </c>
      <c r="C45" s="68">
        <v>1533</v>
      </c>
      <c r="D45" s="52">
        <v>491</v>
      </c>
      <c r="E45" s="52">
        <v>389</v>
      </c>
      <c r="F45" s="52">
        <v>38</v>
      </c>
      <c r="G45" s="52">
        <v>64</v>
      </c>
      <c r="H45" s="52">
        <v>218</v>
      </c>
      <c r="I45" s="52">
        <v>217</v>
      </c>
      <c r="J45" s="52">
        <v>1</v>
      </c>
      <c r="K45" s="52">
        <v>504</v>
      </c>
      <c r="L45" s="52">
        <v>101</v>
      </c>
      <c r="M45" s="52">
        <v>403</v>
      </c>
      <c r="N45" s="52">
        <v>320</v>
      </c>
      <c r="O45" s="52">
        <v>320</v>
      </c>
      <c r="P45" s="52">
        <v>0</v>
      </c>
      <c r="Q45" s="52">
        <v>0</v>
      </c>
      <c r="R45" s="69" t="s">
        <v>31</v>
      </c>
      <c r="S45" s="69">
        <v>396</v>
      </c>
      <c r="T45" s="69" t="s">
        <v>31</v>
      </c>
      <c r="U45" s="80"/>
      <c r="V45" s="80"/>
      <c r="W45" s="80"/>
    </row>
    <row r="46" spans="2:23" s="3" customFormat="1" ht="18.75" customHeight="1" x14ac:dyDescent="0.15">
      <c r="B46" s="33" t="s">
        <v>16</v>
      </c>
      <c r="C46" s="68">
        <v>60377</v>
      </c>
      <c r="D46" s="51">
        <v>7282</v>
      </c>
      <c r="E46" s="51">
        <v>3284</v>
      </c>
      <c r="F46" s="51">
        <v>3372</v>
      </c>
      <c r="G46" s="51">
        <v>626</v>
      </c>
      <c r="H46" s="51">
        <v>192</v>
      </c>
      <c r="I46" s="51">
        <v>118</v>
      </c>
      <c r="J46" s="51">
        <v>74</v>
      </c>
      <c r="K46" s="51">
        <v>50377</v>
      </c>
      <c r="L46" s="51">
        <v>27312</v>
      </c>
      <c r="M46" s="51">
        <v>23065</v>
      </c>
      <c r="N46" s="51">
        <v>2526</v>
      </c>
      <c r="O46" s="51">
        <v>2126</v>
      </c>
      <c r="P46" s="51">
        <v>400</v>
      </c>
      <c r="Q46" s="51">
        <v>2732</v>
      </c>
      <c r="R46" s="69">
        <v>16657</v>
      </c>
      <c r="S46" s="69">
        <v>13611</v>
      </c>
      <c r="T46" s="69">
        <v>3046</v>
      </c>
      <c r="U46" s="80"/>
      <c r="V46" s="80"/>
      <c r="W46" s="80"/>
    </row>
    <row r="47" spans="2:23" s="3" customFormat="1" ht="13.5" customHeight="1" x14ac:dyDescent="0.15">
      <c r="B47" s="17" t="s">
        <v>137</v>
      </c>
      <c r="C47" s="68">
        <v>56735</v>
      </c>
      <c r="D47" s="51">
        <v>4653</v>
      </c>
      <c r="E47" s="51">
        <v>1418</v>
      </c>
      <c r="F47" s="51">
        <v>3207</v>
      </c>
      <c r="G47" s="51">
        <v>28</v>
      </c>
      <c r="H47" s="51">
        <v>72</v>
      </c>
      <c r="I47" s="51">
        <v>16</v>
      </c>
      <c r="J47" s="51">
        <v>56</v>
      </c>
      <c r="K47" s="51">
        <v>50215</v>
      </c>
      <c r="L47" s="51">
        <v>27247</v>
      </c>
      <c r="M47" s="51">
        <v>22968</v>
      </c>
      <c r="N47" s="51">
        <v>1795</v>
      </c>
      <c r="O47" s="51">
        <v>1399</v>
      </c>
      <c r="P47" s="51">
        <v>396</v>
      </c>
      <c r="Q47" s="51">
        <v>2731</v>
      </c>
      <c r="R47" s="69" t="s">
        <v>31</v>
      </c>
      <c r="S47" s="69">
        <v>12991</v>
      </c>
      <c r="T47" s="69" t="s">
        <v>31</v>
      </c>
      <c r="U47" s="80"/>
      <c r="V47" s="80"/>
      <c r="W47" s="80"/>
    </row>
    <row r="48" spans="2:23" s="3" customFormat="1" ht="13.5" customHeight="1" x14ac:dyDescent="0.15">
      <c r="B48" s="17" t="s">
        <v>138</v>
      </c>
      <c r="C48" s="68">
        <v>3642</v>
      </c>
      <c r="D48" s="52">
        <v>2629</v>
      </c>
      <c r="E48" s="52">
        <v>1866</v>
      </c>
      <c r="F48" s="52">
        <v>165</v>
      </c>
      <c r="G48" s="52">
        <v>598</v>
      </c>
      <c r="H48" s="52">
        <v>120</v>
      </c>
      <c r="I48" s="52">
        <v>102</v>
      </c>
      <c r="J48" s="52">
        <v>18</v>
      </c>
      <c r="K48" s="52">
        <v>162</v>
      </c>
      <c r="L48" s="52">
        <v>65</v>
      </c>
      <c r="M48" s="52">
        <v>97</v>
      </c>
      <c r="N48" s="52">
        <v>731</v>
      </c>
      <c r="O48" s="52">
        <v>727</v>
      </c>
      <c r="P48" s="52">
        <v>4</v>
      </c>
      <c r="Q48" s="52">
        <v>1</v>
      </c>
      <c r="R48" s="69" t="s">
        <v>31</v>
      </c>
      <c r="S48" s="69">
        <v>620</v>
      </c>
      <c r="T48" s="69" t="s">
        <v>31</v>
      </c>
      <c r="U48" s="80"/>
      <c r="V48" s="80"/>
      <c r="W48" s="80"/>
    </row>
    <row r="49" spans="2:23" s="3" customFormat="1" ht="18.75" customHeight="1" x14ac:dyDescent="0.15">
      <c r="B49" s="33" t="s">
        <v>17</v>
      </c>
      <c r="C49" s="68">
        <v>93494</v>
      </c>
      <c r="D49" s="51">
        <v>9692</v>
      </c>
      <c r="E49" s="51">
        <v>2817</v>
      </c>
      <c r="F49" s="51">
        <v>6836</v>
      </c>
      <c r="G49" s="51">
        <v>39</v>
      </c>
      <c r="H49" s="51">
        <v>385</v>
      </c>
      <c r="I49" s="51">
        <v>248</v>
      </c>
      <c r="J49" s="51">
        <v>137</v>
      </c>
      <c r="K49" s="51">
        <v>81259</v>
      </c>
      <c r="L49" s="51">
        <v>46831</v>
      </c>
      <c r="M49" s="51">
        <v>34428</v>
      </c>
      <c r="N49" s="51">
        <v>2158</v>
      </c>
      <c r="O49" s="51">
        <v>1840</v>
      </c>
      <c r="P49" s="51">
        <v>318</v>
      </c>
      <c r="Q49" s="51">
        <v>4275</v>
      </c>
      <c r="R49" s="69">
        <v>22972</v>
      </c>
      <c r="S49" s="69">
        <v>18993</v>
      </c>
      <c r="T49" s="69">
        <v>3979</v>
      </c>
      <c r="U49" s="80"/>
      <c r="V49" s="80"/>
      <c r="W49" s="80"/>
    </row>
    <row r="50" spans="2:23" s="3" customFormat="1" ht="13.5" customHeight="1" x14ac:dyDescent="0.15">
      <c r="B50" s="17" t="s">
        <v>137</v>
      </c>
      <c r="C50" s="68">
        <v>91034</v>
      </c>
      <c r="D50" s="51">
        <v>8404</v>
      </c>
      <c r="E50" s="51">
        <v>1769</v>
      </c>
      <c r="F50" s="51">
        <v>6620</v>
      </c>
      <c r="G50" s="51">
        <v>15</v>
      </c>
      <c r="H50" s="51">
        <v>137</v>
      </c>
      <c r="I50" s="51">
        <v>23</v>
      </c>
      <c r="J50" s="51">
        <v>114</v>
      </c>
      <c r="K50" s="51">
        <v>80837</v>
      </c>
      <c r="L50" s="51">
        <v>46755</v>
      </c>
      <c r="M50" s="51">
        <v>34082</v>
      </c>
      <c r="N50" s="51">
        <v>1656</v>
      </c>
      <c r="O50" s="51">
        <v>1339</v>
      </c>
      <c r="P50" s="51">
        <v>317</v>
      </c>
      <c r="Q50" s="51">
        <v>4273</v>
      </c>
      <c r="R50" s="69" t="s">
        <v>31</v>
      </c>
      <c r="S50" s="69">
        <v>18009</v>
      </c>
      <c r="T50" s="69" t="s">
        <v>31</v>
      </c>
      <c r="U50" s="80"/>
      <c r="V50" s="80"/>
      <c r="W50" s="80"/>
    </row>
    <row r="51" spans="2:23" s="3" customFormat="1" ht="13.5" customHeight="1" x14ac:dyDescent="0.15">
      <c r="B51" s="17" t="s">
        <v>138</v>
      </c>
      <c r="C51" s="68">
        <v>2460</v>
      </c>
      <c r="D51" s="52">
        <v>1288</v>
      </c>
      <c r="E51" s="52">
        <v>1048</v>
      </c>
      <c r="F51" s="52">
        <v>216</v>
      </c>
      <c r="G51" s="52">
        <v>24</v>
      </c>
      <c r="H51" s="52">
        <v>248</v>
      </c>
      <c r="I51" s="52">
        <v>225</v>
      </c>
      <c r="J51" s="52">
        <v>23</v>
      </c>
      <c r="K51" s="52">
        <v>422</v>
      </c>
      <c r="L51" s="52">
        <v>76</v>
      </c>
      <c r="M51" s="52">
        <v>346</v>
      </c>
      <c r="N51" s="52">
        <v>502</v>
      </c>
      <c r="O51" s="52">
        <v>501</v>
      </c>
      <c r="P51" s="52">
        <v>1</v>
      </c>
      <c r="Q51" s="52">
        <v>2</v>
      </c>
      <c r="R51" s="69" t="s">
        <v>31</v>
      </c>
      <c r="S51" s="69">
        <v>984</v>
      </c>
      <c r="T51" s="69" t="s">
        <v>31</v>
      </c>
      <c r="U51" s="80"/>
      <c r="V51" s="80"/>
      <c r="W51" s="80"/>
    </row>
    <row r="52" spans="2:23" s="3" customFormat="1" ht="18.75" customHeight="1" x14ac:dyDescent="0.15">
      <c r="B52" s="33" t="s">
        <v>18</v>
      </c>
      <c r="C52" s="68">
        <v>53017</v>
      </c>
      <c r="D52" s="51">
        <v>4619</v>
      </c>
      <c r="E52" s="51">
        <v>1743</v>
      </c>
      <c r="F52" s="51">
        <v>2811</v>
      </c>
      <c r="G52" s="51">
        <v>65</v>
      </c>
      <c r="H52" s="51">
        <v>193</v>
      </c>
      <c r="I52" s="51">
        <v>127</v>
      </c>
      <c r="J52" s="51">
        <v>66</v>
      </c>
      <c r="K52" s="51">
        <v>46836</v>
      </c>
      <c r="L52" s="51">
        <v>24866</v>
      </c>
      <c r="M52" s="51">
        <v>21970</v>
      </c>
      <c r="N52" s="51">
        <v>1369</v>
      </c>
      <c r="O52" s="51">
        <v>1090</v>
      </c>
      <c r="P52" s="51">
        <v>279</v>
      </c>
      <c r="Q52" s="51">
        <v>2828</v>
      </c>
      <c r="R52" s="69">
        <v>17728</v>
      </c>
      <c r="S52" s="69">
        <v>15009</v>
      </c>
      <c r="T52" s="69">
        <v>2719</v>
      </c>
      <c r="U52" s="80"/>
      <c r="V52" s="80"/>
      <c r="W52" s="80"/>
    </row>
    <row r="53" spans="2:23" s="3" customFormat="1" ht="13.5" customHeight="1" x14ac:dyDescent="0.15">
      <c r="B53" s="17" t="s">
        <v>137</v>
      </c>
      <c r="C53" s="68">
        <v>51713</v>
      </c>
      <c r="D53" s="51">
        <v>3778</v>
      </c>
      <c r="E53" s="51">
        <v>1024</v>
      </c>
      <c r="F53" s="51">
        <v>2740</v>
      </c>
      <c r="G53" s="51">
        <v>14</v>
      </c>
      <c r="H53" s="51">
        <v>82</v>
      </c>
      <c r="I53" s="51">
        <v>28</v>
      </c>
      <c r="J53" s="51">
        <v>54</v>
      </c>
      <c r="K53" s="51">
        <v>46676</v>
      </c>
      <c r="L53" s="51">
        <v>24814</v>
      </c>
      <c r="M53" s="51">
        <v>21862</v>
      </c>
      <c r="N53" s="51">
        <v>1177</v>
      </c>
      <c r="O53" s="51">
        <v>898</v>
      </c>
      <c r="P53" s="51">
        <v>279</v>
      </c>
      <c r="Q53" s="51">
        <v>2827</v>
      </c>
      <c r="R53" s="69" t="s">
        <v>31</v>
      </c>
      <c r="S53" s="69">
        <v>14547</v>
      </c>
      <c r="T53" s="69" t="s">
        <v>31</v>
      </c>
      <c r="U53" s="80"/>
      <c r="V53" s="80"/>
      <c r="W53" s="80"/>
    </row>
    <row r="54" spans="2:23" s="3" customFormat="1" ht="13.5" customHeight="1" x14ac:dyDescent="0.15">
      <c r="B54" s="17" t="s">
        <v>138</v>
      </c>
      <c r="C54" s="68">
        <v>1304</v>
      </c>
      <c r="D54" s="52">
        <v>841</v>
      </c>
      <c r="E54" s="52">
        <v>719</v>
      </c>
      <c r="F54" s="52">
        <v>71</v>
      </c>
      <c r="G54" s="52">
        <v>51</v>
      </c>
      <c r="H54" s="52">
        <v>111</v>
      </c>
      <c r="I54" s="52">
        <v>99</v>
      </c>
      <c r="J54" s="52">
        <v>12</v>
      </c>
      <c r="K54" s="52">
        <v>160</v>
      </c>
      <c r="L54" s="52">
        <v>52</v>
      </c>
      <c r="M54" s="52">
        <v>108</v>
      </c>
      <c r="N54" s="52">
        <v>192</v>
      </c>
      <c r="O54" s="52">
        <v>192</v>
      </c>
      <c r="P54" s="52">
        <v>0</v>
      </c>
      <c r="Q54" s="52">
        <v>1</v>
      </c>
      <c r="R54" s="69" t="s">
        <v>31</v>
      </c>
      <c r="S54" s="69">
        <v>462</v>
      </c>
      <c r="T54" s="69" t="s">
        <v>31</v>
      </c>
    </row>
    <row r="55" spans="2:23" s="3" customFormat="1" ht="18.75" customHeight="1" x14ac:dyDescent="0.15">
      <c r="B55" s="33" t="s">
        <v>19</v>
      </c>
      <c r="C55" s="68">
        <v>93191</v>
      </c>
      <c r="D55" s="51">
        <v>4209</v>
      </c>
      <c r="E55" s="51">
        <v>1209</v>
      </c>
      <c r="F55" s="51">
        <v>2952</v>
      </c>
      <c r="G55" s="51">
        <v>48</v>
      </c>
      <c r="H55" s="51">
        <v>219</v>
      </c>
      <c r="I55" s="51">
        <v>140</v>
      </c>
      <c r="J55" s="51">
        <v>79</v>
      </c>
      <c r="K55" s="51">
        <v>87692</v>
      </c>
      <c r="L55" s="51">
        <v>56977</v>
      </c>
      <c r="M55" s="51">
        <v>30715</v>
      </c>
      <c r="N55" s="51">
        <v>1071</v>
      </c>
      <c r="O55" s="51">
        <v>994</v>
      </c>
      <c r="P55" s="51">
        <v>77</v>
      </c>
      <c r="Q55" s="51">
        <v>3314</v>
      </c>
      <c r="R55" s="69">
        <v>19211</v>
      </c>
      <c r="S55" s="69">
        <v>16095</v>
      </c>
      <c r="T55" s="69">
        <v>3116</v>
      </c>
    </row>
    <row r="56" spans="2:23" s="3" customFormat="1" ht="13.5" customHeight="1" x14ac:dyDescent="0.15">
      <c r="B56" s="17" t="s">
        <v>137</v>
      </c>
      <c r="C56" s="68">
        <v>92470</v>
      </c>
      <c r="D56" s="51">
        <v>3817</v>
      </c>
      <c r="E56" s="51">
        <v>882</v>
      </c>
      <c r="F56" s="51">
        <v>2924</v>
      </c>
      <c r="G56" s="51">
        <v>11</v>
      </c>
      <c r="H56" s="51">
        <v>130</v>
      </c>
      <c r="I56" s="51">
        <v>52</v>
      </c>
      <c r="J56" s="51">
        <v>78</v>
      </c>
      <c r="K56" s="51">
        <v>87545</v>
      </c>
      <c r="L56" s="51">
        <v>56941</v>
      </c>
      <c r="M56" s="51">
        <v>30604</v>
      </c>
      <c r="N56" s="51">
        <v>978</v>
      </c>
      <c r="O56" s="51">
        <v>902</v>
      </c>
      <c r="P56" s="51">
        <v>76</v>
      </c>
      <c r="Q56" s="51">
        <v>3313</v>
      </c>
      <c r="R56" s="69" t="s">
        <v>31</v>
      </c>
      <c r="S56" s="69">
        <v>15505</v>
      </c>
      <c r="T56" s="69" t="s">
        <v>31</v>
      </c>
    </row>
    <row r="57" spans="2:23" s="3" customFormat="1" ht="13.5" customHeight="1" x14ac:dyDescent="0.15">
      <c r="B57" s="17" t="s">
        <v>138</v>
      </c>
      <c r="C57" s="68">
        <v>721</v>
      </c>
      <c r="D57" s="52">
        <v>392</v>
      </c>
      <c r="E57" s="52">
        <v>327</v>
      </c>
      <c r="F57" s="52">
        <v>28</v>
      </c>
      <c r="G57" s="52">
        <v>37</v>
      </c>
      <c r="H57" s="52">
        <v>89</v>
      </c>
      <c r="I57" s="52">
        <v>88</v>
      </c>
      <c r="J57" s="52">
        <v>1</v>
      </c>
      <c r="K57" s="52">
        <v>147</v>
      </c>
      <c r="L57" s="52">
        <v>36</v>
      </c>
      <c r="M57" s="52">
        <v>111</v>
      </c>
      <c r="N57" s="52">
        <v>93</v>
      </c>
      <c r="O57" s="52">
        <v>92</v>
      </c>
      <c r="P57" s="52">
        <v>1</v>
      </c>
      <c r="Q57" s="52">
        <v>1</v>
      </c>
      <c r="R57" s="69" t="s">
        <v>31</v>
      </c>
      <c r="S57" s="69">
        <v>590</v>
      </c>
      <c r="T57" s="69" t="s">
        <v>31</v>
      </c>
    </row>
    <row r="58" spans="2:23" s="3" customFormat="1" ht="18.75" customHeight="1" x14ac:dyDescent="0.15">
      <c r="B58" s="33" t="s">
        <v>20</v>
      </c>
      <c r="C58" s="68">
        <v>83008</v>
      </c>
      <c r="D58" s="51">
        <v>10756</v>
      </c>
      <c r="E58" s="51">
        <v>4088</v>
      </c>
      <c r="F58" s="51">
        <v>6563</v>
      </c>
      <c r="G58" s="51">
        <v>105</v>
      </c>
      <c r="H58" s="51">
        <v>263</v>
      </c>
      <c r="I58" s="51">
        <v>156</v>
      </c>
      <c r="J58" s="51">
        <v>107</v>
      </c>
      <c r="K58" s="51">
        <v>69469</v>
      </c>
      <c r="L58" s="51">
        <v>43518</v>
      </c>
      <c r="M58" s="51">
        <v>25951</v>
      </c>
      <c r="N58" s="51">
        <v>2520</v>
      </c>
      <c r="O58" s="51">
        <v>2446</v>
      </c>
      <c r="P58" s="51">
        <v>74</v>
      </c>
      <c r="Q58" s="51">
        <v>3049</v>
      </c>
      <c r="R58" s="69">
        <v>20364</v>
      </c>
      <c r="S58" s="69">
        <v>17638</v>
      </c>
      <c r="T58" s="69">
        <v>2726</v>
      </c>
    </row>
    <row r="59" spans="2:23" s="3" customFormat="1" ht="13.5" customHeight="1" x14ac:dyDescent="0.15">
      <c r="B59" s="17" t="s">
        <v>137</v>
      </c>
      <c r="C59" s="68">
        <v>79838</v>
      </c>
      <c r="D59" s="51">
        <v>8822</v>
      </c>
      <c r="E59" s="51">
        <v>2404</v>
      </c>
      <c r="F59" s="51">
        <v>6383</v>
      </c>
      <c r="G59" s="51">
        <v>35</v>
      </c>
      <c r="H59" s="51">
        <v>154</v>
      </c>
      <c r="I59" s="51">
        <v>62</v>
      </c>
      <c r="J59" s="51">
        <v>92</v>
      </c>
      <c r="K59" s="51">
        <v>68995</v>
      </c>
      <c r="L59" s="51">
        <v>43442</v>
      </c>
      <c r="M59" s="51">
        <v>25553</v>
      </c>
      <c r="N59" s="51">
        <v>1867</v>
      </c>
      <c r="O59" s="51">
        <v>1793</v>
      </c>
      <c r="P59" s="51">
        <v>74</v>
      </c>
      <c r="Q59" s="51">
        <v>3046</v>
      </c>
      <c r="R59" s="69" t="s">
        <v>31</v>
      </c>
      <c r="S59" s="69">
        <v>16889</v>
      </c>
      <c r="T59" s="69" t="s">
        <v>31</v>
      </c>
    </row>
    <row r="60" spans="2:23" s="3" customFormat="1" ht="13.5" customHeight="1" x14ac:dyDescent="0.15">
      <c r="B60" s="17" t="s">
        <v>138</v>
      </c>
      <c r="C60" s="68">
        <v>3170</v>
      </c>
      <c r="D60" s="52">
        <v>1934</v>
      </c>
      <c r="E60" s="52">
        <v>1684</v>
      </c>
      <c r="F60" s="52">
        <v>180</v>
      </c>
      <c r="G60" s="52">
        <v>70</v>
      </c>
      <c r="H60" s="52">
        <v>109</v>
      </c>
      <c r="I60" s="52">
        <v>94</v>
      </c>
      <c r="J60" s="52">
        <v>15</v>
      </c>
      <c r="K60" s="52">
        <v>474</v>
      </c>
      <c r="L60" s="52">
        <v>76</v>
      </c>
      <c r="M60" s="52">
        <v>398</v>
      </c>
      <c r="N60" s="52">
        <v>653</v>
      </c>
      <c r="O60" s="52">
        <v>653</v>
      </c>
      <c r="P60" s="52">
        <v>0</v>
      </c>
      <c r="Q60" s="52">
        <v>3</v>
      </c>
      <c r="R60" s="69" t="s">
        <v>31</v>
      </c>
      <c r="S60" s="69">
        <v>749</v>
      </c>
      <c r="T60" s="69" t="s">
        <v>31</v>
      </c>
    </row>
    <row r="61" spans="2:23" s="3" customFormat="1" ht="18.75" customHeight="1" x14ac:dyDescent="0.15">
      <c r="B61" s="33" t="s">
        <v>21</v>
      </c>
      <c r="C61" s="68">
        <v>81391</v>
      </c>
      <c r="D61" s="51">
        <v>6972</v>
      </c>
      <c r="E61" s="51">
        <v>2137</v>
      </c>
      <c r="F61" s="51">
        <v>4495</v>
      </c>
      <c r="G61" s="51">
        <v>340</v>
      </c>
      <c r="H61" s="51">
        <v>351</v>
      </c>
      <c r="I61" s="51">
        <v>232</v>
      </c>
      <c r="J61" s="51">
        <v>119</v>
      </c>
      <c r="K61" s="51">
        <v>71559</v>
      </c>
      <c r="L61" s="51">
        <v>38531</v>
      </c>
      <c r="M61" s="51">
        <v>33028</v>
      </c>
      <c r="N61" s="51">
        <v>2509</v>
      </c>
      <c r="O61" s="51">
        <v>1795</v>
      </c>
      <c r="P61" s="51">
        <v>714</v>
      </c>
      <c r="Q61" s="51">
        <v>3878</v>
      </c>
      <c r="R61" s="69">
        <v>26916</v>
      </c>
      <c r="S61" s="69">
        <v>22680</v>
      </c>
      <c r="T61" s="69">
        <v>4236</v>
      </c>
    </row>
    <row r="62" spans="2:23" s="3" customFormat="1" ht="13.5" customHeight="1" x14ac:dyDescent="0.15">
      <c r="B62" s="17" t="s">
        <v>137</v>
      </c>
      <c r="C62" s="68">
        <v>79087</v>
      </c>
      <c r="D62" s="51">
        <v>5745</v>
      </c>
      <c r="E62" s="51">
        <v>1311</v>
      </c>
      <c r="F62" s="51">
        <v>4411</v>
      </c>
      <c r="G62" s="51">
        <v>23</v>
      </c>
      <c r="H62" s="51">
        <v>121</v>
      </c>
      <c r="I62" s="51">
        <v>28</v>
      </c>
      <c r="J62" s="51">
        <v>93</v>
      </c>
      <c r="K62" s="51">
        <v>71205</v>
      </c>
      <c r="L62" s="51">
        <v>38424</v>
      </c>
      <c r="M62" s="51">
        <v>32781</v>
      </c>
      <c r="N62" s="51">
        <v>2016</v>
      </c>
      <c r="O62" s="51">
        <v>1302</v>
      </c>
      <c r="P62" s="51">
        <v>714</v>
      </c>
      <c r="Q62" s="51">
        <v>3878</v>
      </c>
      <c r="R62" s="69" t="s">
        <v>31</v>
      </c>
      <c r="S62" s="69">
        <v>22096</v>
      </c>
      <c r="T62" s="69" t="s">
        <v>31</v>
      </c>
    </row>
    <row r="63" spans="2:23" s="3" customFormat="1" ht="13.5" customHeight="1" x14ac:dyDescent="0.15">
      <c r="B63" s="17" t="s">
        <v>138</v>
      </c>
      <c r="C63" s="68">
        <v>2304</v>
      </c>
      <c r="D63" s="52">
        <v>1227</v>
      </c>
      <c r="E63" s="52">
        <v>826</v>
      </c>
      <c r="F63" s="52">
        <v>84</v>
      </c>
      <c r="G63" s="52">
        <v>317</v>
      </c>
      <c r="H63" s="52">
        <v>230</v>
      </c>
      <c r="I63" s="52">
        <v>204</v>
      </c>
      <c r="J63" s="52">
        <v>26</v>
      </c>
      <c r="K63" s="52">
        <v>354</v>
      </c>
      <c r="L63" s="52">
        <v>107</v>
      </c>
      <c r="M63" s="52">
        <v>247</v>
      </c>
      <c r="N63" s="52">
        <v>493</v>
      </c>
      <c r="O63" s="52">
        <v>493</v>
      </c>
      <c r="P63" s="52">
        <v>0</v>
      </c>
      <c r="Q63" s="52">
        <v>0</v>
      </c>
      <c r="R63" s="69" t="s">
        <v>31</v>
      </c>
      <c r="S63" s="69">
        <v>584</v>
      </c>
      <c r="T63" s="69" t="s">
        <v>31</v>
      </c>
    </row>
    <row r="64" spans="2:23" s="3" customFormat="1" ht="18.75" customHeight="1" x14ac:dyDescent="0.15">
      <c r="B64" s="33" t="s">
        <v>22</v>
      </c>
      <c r="C64" s="68">
        <v>33985</v>
      </c>
      <c r="D64" s="51">
        <v>2244</v>
      </c>
      <c r="E64" s="51">
        <v>745</v>
      </c>
      <c r="F64" s="51">
        <v>1451</v>
      </c>
      <c r="G64" s="51">
        <v>48</v>
      </c>
      <c r="H64" s="51">
        <v>159</v>
      </c>
      <c r="I64" s="51">
        <v>115</v>
      </c>
      <c r="J64" s="51">
        <v>44</v>
      </c>
      <c r="K64" s="51">
        <v>31031</v>
      </c>
      <c r="L64" s="51">
        <v>15893</v>
      </c>
      <c r="M64" s="51">
        <v>15138</v>
      </c>
      <c r="N64" s="51">
        <v>551</v>
      </c>
      <c r="O64" s="51">
        <v>511</v>
      </c>
      <c r="P64" s="51">
        <v>40</v>
      </c>
      <c r="Q64" s="51">
        <v>1644</v>
      </c>
      <c r="R64" s="69">
        <v>10903</v>
      </c>
      <c r="S64" s="69">
        <v>9062</v>
      </c>
      <c r="T64" s="69">
        <v>1841</v>
      </c>
    </row>
    <row r="65" spans="1:20" s="3" customFormat="1" ht="13.5" customHeight="1" x14ac:dyDescent="0.15">
      <c r="B65" s="17" t="s">
        <v>137</v>
      </c>
      <c r="C65" s="68">
        <v>33359</v>
      </c>
      <c r="D65" s="51">
        <v>1918</v>
      </c>
      <c r="E65" s="51">
        <v>483</v>
      </c>
      <c r="F65" s="51">
        <v>1434</v>
      </c>
      <c r="G65" s="51">
        <v>1</v>
      </c>
      <c r="H65" s="51">
        <v>54</v>
      </c>
      <c r="I65" s="51">
        <v>19</v>
      </c>
      <c r="J65" s="51">
        <v>35</v>
      </c>
      <c r="K65" s="51">
        <v>30859</v>
      </c>
      <c r="L65" s="51">
        <v>15851</v>
      </c>
      <c r="M65" s="51">
        <v>15008</v>
      </c>
      <c r="N65" s="51">
        <v>528</v>
      </c>
      <c r="O65" s="51">
        <v>488</v>
      </c>
      <c r="P65" s="51">
        <v>40</v>
      </c>
      <c r="Q65" s="51">
        <v>1644</v>
      </c>
      <c r="R65" s="69" t="s">
        <v>31</v>
      </c>
      <c r="S65" s="69">
        <v>8804</v>
      </c>
      <c r="T65" s="69" t="s">
        <v>31</v>
      </c>
    </row>
    <row r="66" spans="1:20" s="3" customFormat="1" ht="13.5" customHeight="1" x14ac:dyDescent="0.15">
      <c r="B66" s="17" t="s">
        <v>138</v>
      </c>
      <c r="C66" s="68">
        <v>626</v>
      </c>
      <c r="D66" s="52">
        <v>326</v>
      </c>
      <c r="E66" s="52">
        <v>262</v>
      </c>
      <c r="F66" s="52">
        <v>17</v>
      </c>
      <c r="G66" s="52">
        <v>47</v>
      </c>
      <c r="H66" s="52">
        <v>105</v>
      </c>
      <c r="I66" s="52">
        <v>96</v>
      </c>
      <c r="J66" s="52">
        <v>9</v>
      </c>
      <c r="K66" s="52">
        <v>172</v>
      </c>
      <c r="L66" s="52">
        <v>42</v>
      </c>
      <c r="M66" s="52">
        <v>130</v>
      </c>
      <c r="N66" s="52">
        <v>23</v>
      </c>
      <c r="O66" s="52">
        <v>23</v>
      </c>
      <c r="P66" s="52">
        <v>0</v>
      </c>
      <c r="Q66" s="52">
        <v>0</v>
      </c>
      <c r="R66" s="69" t="s">
        <v>31</v>
      </c>
      <c r="S66" s="69">
        <v>258</v>
      </c>
      <c r="T66" s="69" t="s">
        <v>31</v>
      </c>
    </row>
    <row r="67" spans="1:20" s="3" customFormat="1" ht="18.75" customHeight="1" x14ac:dyDescent="0.15">
      <c r="B67" s="33" t="s">
        <v>139</v>
      </c>
      <c r="C67" s="68">
        <v>47460</v>
      </c>
      <c r="D67" s="51">
        <v>4823</v>
      </c>
      <c r="E67" s="51">
        <v>1618</v>
      </c>
      <c r="F67" s="51">
        <v>3057</v>
      </c>
      <c r="G67" s="51">
        <v>148</v>
      </c>
      <c r="H67" s="51">
        <v>267</v>
      </c>
      <c r="I67" s="51">
        <v>193</v>
      </c>
      <c r="J67" s="51">
        <v>74</v>
      </c>
      <c r="K67" s="51">
        <v>41264</v>
      </c>
      <c r="L67" s="51">
        <v>22277</v>
      </c>
      <c r="M67" s="51">
        <v>18987</v>
      </c>
      <c r="N67" s="51">
        <v>1106</v>
      </c>
      <c r="O67" s="51">
        <v>953</v>
      </c>
      <c r="P67" s="51">
        <v>153</v>
      </c>
      <c r="Q67" s="51">
        <v>2197</v>
      </c>
      <c r="R67" s="69">
        <v>18723</v>
      </c>
      <c r="S67" s="69">
        <v>16543</v>
      </c>
      <c r="T67" s="69">
        <v>2180</v>
      </c>
    </row>
    <row r="68" spans="1:20" s="3" customFormat="1" ht="13.5" customHeight="1" x14ac:dyDescent="0.15">
      <c r="B68" s="17" t="s">
        <v>137</v>
      </c>
      <c r="C68" s="68">
        <v>46533</v>
      </c>
      <c r="D68" s="51">
        <v>4245</v>
      </c>
      <c r="E68" s="51">
        <v>1207</v>
      </c>
      <c r="F68" s="51">
        <v>3028</v>
      </c>
      <c r="G68" s="51">
        <v>10</v>
      </c>
      <c r="H68" s="51">
        <v>79</v>
      </c>
      <c r="I68" s="51">
        <v>9</v>
      </c>
      <c r="J68" s="51">
        <v>70</v>
      </c>
      <c r="K68" s="51">
        <v>41167</v>
      </c>
      <c r="L68" s="51">
        <v>22231</v>
      </c>
      <c r="M68" s="51">
        <v>18936</v>
      </c>
      <c r="N68" s="51">
        <v>1042</v>
      </c>
      <c r="O68" s="51">
        <v>890</v>
      </c>
      <c r="P68" s="51">
        <v>152</v>
      </c>
      <c r="Q68" s="51">
        <v>2197</v>
      </c>
      <c r="R68" s="69" t="s">
        <v>31</v>
      </c>
      <c r="S68" s="69">
        <v>16162</v>
      </c>
      <c r="T68" s="69" t="s">
        <v>31</v>
      </c>
    </row>
    <row r="69" spans="1:20" s="3" customFormat="1" ht="13.5" customHeight="1" x14ac:dyDescent="0.15">
      <c r="B69" s="17" t="s">
        <v>138</v>
      </c>
      <c r="C69" s="68">
        <v>927</v>
      </c>
      <c r="D69" s="52">
        <v>578</v>
      </c>
      <c r="E69" s="52">
        <v>411</v>
      </c>
      <c r="F69" s="52">
        <v>29</v>
      </c>
      <c r="G69" s="52">
        <v>138</v>
      </c>
      <c r="H69" s="52">
        <v>188</v>
      </c>
      <c r="I69" s="52">
        <v>184</v>
      </c>
      <c r="J69" s="52">
        <v>4</v>
      </c>
      <c r="K69" s="52">
        <v>97</v>
      </c>
      <c r="L69" s="52">
        <v>46</v>
      </c>
      <c r="M69" s="52">
        <v>51</v>
      </c>
      <c r="N69" s="52">
        <v>64</v>
      </c>
      <c r="O69" s="52">
        <v>63</v>
      </c>
      <c r="P69" s="52">
        <v>1</v>
      </c>
      <c r="Q69" s="52">
        <v>0</v>
      </c>
      <c r="R69" s="69" t="s">
        <v>31</v>
      </c>
      <c r="S69" s="69">
        <v>381</v>
      </c>
      <c r="T69" s="69" t="s">
        <v>31</v>
      </c>
    </row>
    <row r="70" spans="1:20" s="3" customFormat="1" ht="18.75" customHeight="1" x14ac:dyDescent="0.15">
      <c r="B70" s="33" t="s">
        <v>24</v>
      </c>
      <c r="C70" s="68">
        <v>39781</v>
      </c>
      <c r="D70" s="51">
        <v>4948</v>
      </c>
      <c r="E70" s="51">
        <v>1944</v>
      </c>
      <c r="F70" s="51">
        <v>2849</v>
      </c>
      <c r="G70" s="51">
        <v>155</v>
      </c>
      <c r="H70" s="51">
        <v>152</v>
      </c>
      <c r="I70" s="51">
        <v>43</v>
      </c>
      <c r="J70" s="51">
        <v>109</v>
      </c>
      <c r="K70" s="51">
        <v>33169</v>
      </c>
      <c r="L70" s="51">
        <v>16992</v>
      </c>
      <c r="M70" s="51">
        <v>16177</v>
      </c>
      <c r="N70" s="51">
        <v>1512</v>
      </c>
      <c r="O70" s="51">
        <v>1363</v>
      </c>
      <c r="P70" s="51">
        <v>149</v>
      </c>
      <c r="Q70" s="51">
        <v>1989</v>
      </c>
      <c r="R70" s="69">
        <v>16479</v>
      </c>
      <c r="S70" s="69">
        <v>14354</v>
      </c>
      <c r="T70" s="69">
        <v>2125</v>
      </c>
    </row>
    <row r="71" spans="1:20" s="3" customFormat="1" ht="13.5" customHeight="1" x14ac:dyDescent="0.15">
      <c r="B71" s="17" t="s">
        <v>137</v>
      </c>
      <c r="C71" s="68">
        <v>37676</v>
      </c>
      <c r="D71" s="51">
        <v>3650</v>
      </c>
      <c r="E71" s="51">
        <v>898</v>
      </c>
      <c r="F71" s="51">
        <v>2738</v>
      </c>
      <c r="G71" s="51">
        <v>14</v>
      </c>
      <c r="H71" s="51">
        <v>86</v>
      </c>
      <c r="I71" s="51">
        <v>13</v>
      </c>
      <c r="J71" s="51">
        <v>73</v>
      </c>
      <c r="K71" s="51">
        <v>33019</v>
      </c>
      <c r="L71" s="51">
        <v>16937</v>
      </c>
      <c r="M71" s="51">
        <v>16082</v>
      </c>
      <c r="N71" s="51">
        <v>921</v>
      </c>
      <c r="O71" s="51">
        <v>772</v>
      </c>
      <c r="P71" s="51">
        <v>149</v>
      </c>
      <c r="Q71" s="51">
        <v>1988</v>
      </c>
      <c r="R71" s="69" t="s">
        <v>31</v>
      </c>
      <c r="S71" s="69">
        <v>13919</v>
      </c>
      <c r="T71" s="69" t="s">
        <v>31</v>
      </c>
    </row>
    <row r="72" spans="1:20" s="3" customFormat="1" ht="13.5" customHeight="1" x14ac:dyDescent="0.15">
      <c r="B72" s="17" t="s">
        <v>138</v>
      </c>
      <c r="C72" s="68">
        <v>2105</v>
      </c>
      <c r="D72" s="51">
        <v>1298</v>
      </c>
      <c r="E72" s="51">
        <v>1046</v>
      </c>
      <c r="F72" s="51">
        <v>111</v>
      </c>
      <c r="G72" s="51">
        <v>141</v>
      </c>
      <c r="H72" s="51">
        <v>66</v>
      </c>
      <c r="I72" s="51">
        <v>30</v>
      </c>
      <c r="J72" s="51">
        <v>36</v>
      </c>
      <c r="K72" s="51">
        <v>150</v>
      </c>
      <c r="L72" s="51">
        <v>55</v>
      </c>
      <c r="M72" s="51">
        <v>95</v>
      </c>
      <c r="N72" s="51">
        <v>591</v>
      </c>
      <c r="O72" s="51">
        <v>591</v>
      </c>
      <c r="P72" s="51">
        <v>0</v>
      </c>
      <c r="Q72" s="51">
        <v>1</v>
      </c>
      <c r="R72" s="69" t="s">
        <v>31</v>
      </c>
      <c r="S72" s="69">
        <v>435</v>
      </c>
      <c r="T72" s="69" t="s">
        <v>31</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6" spans="1:20" x14ac:dyDescent="0.15">
      <c r="B76" s="51"/>
      <c r="C76" s="51"/>
      <c r="D76" s="51"/>
      <c r="E76" s="51"/>
      <c r="F76" s="51"/>
      <c r="G76" s="51"/>
      <c r="H76" s="51"/>
      <c r="I76" s="51"/>
      <c r="J76" s="51"/>
      <c r="K76" s="51"/>
      <c r="L76" s="51"/>
      <c r="M76" s="51"/>
      <c r="N76" s="51"/>
      <c r="O76" s="78"/>
      <c r="Q76" s="38"/>
      <c r="S76" s="5"/>
    </row>
    <row r="77" spans="1:20" x14ac:dyDescent="0.15">
      <c r="B77" s="51"/>
      <c r="C77" s="51"/>
      <c r="D77" s="51"/>
      <c r="E77" s="51"/>
      <c r="F77" s="51"/>
      <c r="G77" s="51"/>
      <c r="H77" s="51"/>
      <c r="I77" s="51"/>
      <c r="J77" s="51"/>
      <c r="K77" s="51"/>
      <c r="L77" s="51"/>
      <c r="M77" s="51"/>
      <c r="N77" s="51"/>
      <c r="Q77" s="38"/>
      <c r="S77" s="5"/>
    </row>
    <row r="78" spans="1:20" x14ac:dyDescent="0.15">
      <c r="B78" s="52"/>
      <c r="C78" s="52"/>
      <c r="D78" s="52"/>
      <c r="E78" s="52"/>
      <c r="F78" s="52"/>
      <c r="G78" s="52"/>
      <c r="H78" s="52"/>
      <c r="I78" s="52"/>
      <c r="J78" s="52"/>
      <c r="K78" s="52"/>
      <c r="L78" s="52"/>
      <c r="M78" s="52"/>
      <c r="N78" s="52"/>
      <c r="Q78" s="38"/>
      <c r="S78" s="5"/>
    </row>
    <row r="79" spans="1:20" x14ac:dyDescent="0.15">
      <c r="B79" s="5"/>
      <c r="Q79" s="38"/>
      <c r="S79" s="5"/>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9"/>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23" x14ac:dyDescent="0.15">
      <c r="A1" s="92" t="s">
        <v>66</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93" t="s">
        <v>67</v>
      </c>
      <c r="S6" s="41"/>
    </row>
    <row r="7" spans="1:23" s="9" customFormat="1" ht="18.75" customHeight="1" x14ac:dyDescent="0.15">
      <c r="A7" s="10"/>
      <c r="B7" s="6"/>
      <c r="S7" s="41"/>
    </row>
    <row r="8" spans="1:23" s="31" customFormat="1" ht="48" customHeight="1" x14ac:dyDescent="0.15">
      <c r="A8" s="30"/>
      <c r="B8" s="133" t="s">
        <v>61</v>
      </c>
      <c r="C8" s="133"/>
      <c r="D8" s="133"/>
      <c r="E8" s="133"/>
      <c r="F8" s="133"/>
      <c r="G8" s="133"/>
      <c r="H8" s="133"/>
      <c r="I8" s="133"/>
      <c r="J8" s="133"/>
      <c r="K8" s="133"/>
      <c r="L8" s="133"/>
      <c r="M8" s="133"/>
      <c r="N8" s="133"/>
      <c r="O8" s="133"/>
      <c r="P8" s="133"/>
      <c r="Q8" s="133"/>
      <c r="R8" s="133"/>
      <c r="S8" s="133"/>
      <c r="T8" s="133"/>
    </row>
    <row r="9" spans="1:23" s="9" customFormat="1" ht="12" x14ac:dyDescent="0.15">
      <c r="A9" s="10"/>
      <c r="B9" s="8" t="s">
        <v>59</v>
      </c>
      <c r="S9" s="41"/>
    </row>
    <row r="10" spans="1:23" s="9" customFormat="1" ht="12" x14ac:dyDescent="0.15">
      <c r="A10" s="10"/>
      <c r="B10" s="8" t="s">
        <v>58</v>
      </c>
      <c r="S10" s="41"/>
    </row>
    <row r="11" spans="1:23" s="4" customFormat="1" ht="14.25" thickBot="1" x14ac:dyDescent="0.2">
      <c r="A11" s="3"/>
      <c r="B11" s="7"/>
      <c r="D11" s="61"/>
      <c r="E11" s="3"/>
      <c r="F11" s="3"/>
      <c r="G11" s="3"/>
      <c r="H11" s="3"/>
      <c r="S11" s="42"/>
      <c r="T11" s="107" t="s">
        <v>148</v>
      </c>
    </row>
    <row r="12" spans="1:23" s="1" customFormat="1" ht="15" customHeight="1" x14ac:dyDescent="0.15">
      <c r="B12" s="134" t="s">
        <v>143</v>
      </c>
      <c r="C12" s="137" t="s">
        <v>118</v>
      </c>
      <c r="D12" s="138"/>
      <c r="E12" s="138"/>
      <c r="F12" s="138"/>
      <c r="G12" s="138"/>
      <c r="H12" s="138"/>
      <c r="I12" s="138"/>
      <c r="J12" s="138"/>
      <c r="K12" s="138"/>
      <c r="L12" s="138"/>
      <c r="M12" s="138"/>
      <c r="N12" s="138"/>
      <c r="O12" s="138"/>
      <c r="P12" s="139"/>
      <c r="Q12" s="140" t="s">
        <v>3</v>
      </c>
      <c r="R12" s="142" t="s">
        <v>119</v>
      </c>
      <c r="S12" s="143"/>
      <c r="T12" s="143"/>
    </row>
    <row r="13" spans="1:23" s="1" customFormat="1" ht="15" customHeight="1" x14ac:dyDescent="0.15">
      <c r="B13" s="135"/>
      <c r="C13" s="117" t="s">
        <v>120</v>
      </c>
      <c r="D13" s="144" t="s">
        <v>121</v>
      </c>
      <c r="E13" s="145"/>
      <c r="F13" s="145"/>
      <c r="G13" s="146"/>
      <c r="H13" s="144" t="s">
        <v>122</v>
      </c>
      <c r="I13" s="145"/>
      <c r="J13" s="146"/>
      <c r="K13" s="144" t="s">
        <v>123</v>
      </c>
      <c r="L13" s="145"/>
      <c r="M13" s="146"/>
      <c r="N13" s="144" t="s">
        <v>124</v>
      </c>
      <c r="O13" s="145"/>
      <c r="P13" s="146"/>
      <c r="Q13" s="141"/>
      <c r="R13" s="115" t="s">
        <v>125</v>
      </c>
      <c r="S13" s="131" t="s">
        <v>128</v>
      </c>
      <c r="T13" s="119" t="s">
        <v>135</v>
      </c>
    </row>
    <row r="14" spans="1:23" s="1" customFormat="1" ht="15" customHeight="1" x14ac:dyDescent="0.15">
      <c r="B14" s="136"/>
      <c r="C14" s="118"/>
      <c r="D14" s="90" t="s">
        <v>120</v>
      </c>
      <c r="E14" s="13" t="s">
        <v>126</v>
      </c>
      <c r="F14" s="13" t="s">
        <v>127</v>
      </c>
      <c r="G14" s="13" t="s">
        <v>4</v>
      </c>
      <c r="H14" s="13" t="s">
        <v>120</v>
      </c>
      <c r="I14" s="13" t="s">
        <v>126</v>
      </c>
      <c r="J14" s="13" t="s">
        <v>127</v>
      </c>
      <c r="K14" s="13" t="s">
        <v>120</v>
      </c>
      <c r="L14" s="13" t="s">
        <v>126</v>
      </c>
      <c r="M14" s="13" t="s">
        <v>127</v>
      </c>
      <c r="N14" s="13" t="s">
        <v>120</v>
      </c>
      <c r="O14" s="13" t="s">
        <v>5</v>
      </c>
      <c r="P14" s="91" t="s">
        <v>6</v>
      </c>
      <c r="Q14" s="116"/>
      <c r="R14" s="116"/>
      <c r="S14" s="132"/>
      <c r="T14" s="120"/>
    </row>
    <row r="15" spans="1:23" s="1" customFormat="1" ht="7.5" customHeight="1" x14ac:dyDescent="0.15">
      <c r="C15" s="14"/>
      <c r="D15" s="15"/>
      <c r="E15" s="15"/>
      <c r="F15" s="15"/>
      <c r="G15" s="15"/>
      <c r="H15" s="15"/>
      <c r="I15" s="15"/>
      <c r="J15" s="15"/>
      <c r="K15" s="15"/>
      <c r="L15" s="15"/>
      <c r="M15" s="15"/>
      <c r="N15" s="15"/>
      <c r="O15" s="15"/>
      <c r="P15" s="15"/>
      <c r="Q15" s="15"/>
      <c r="R15" s="15"/>
      <c r="S15" s="43"/>
      <c r="T15" s="15"/>
    </row>
    <row r="16" spans="1:23" s="34" customFormat="1" ht="18.75" customHeight="1" x14ac:dyDescent="0.15">
      <c r="B16" s="37" t="s">
        <v>144</v>
      </c>
      <c r="C16" s="70">
        <v>1072233</v>
      </c>
      <c r="D16" s="71">
        <v>112661</v>
      </c>
      <c r="E16" s="71">
        <v>36273</v>
      </c>
      <c r="F16" s="71">
        <v>68212</v>
      </c>
      <c r="G16" s="71">
        <v>8176</v>
      </c>
      <c r="H16" s="71">
        <v>4372</v>
      </c>
      <c r="I16" s="71">
        <v>2901</v>
      </c>
      <c r="J16" s="71">
        <v>1471</v>
      </c>
      <c r="K16" s="71">
        <v>925371</v>
      </c>
      <c r="L16" s="71">
        <v>515916</v>
      </c>
      <c r="M16" s="71">
        <v>409455</v>
      </c>
      <c r="N16" s="71">
        <v>29829</v>
      </c>
      <c r="O16" s="49">
        <v>23840</v>
      </c>
      <c r="P16" s="71">
        <v>5989</v>
      </c>
      <c r="Q16" s="71">
        <v>50234</v>
      </c>
      <c r="R16" s="71">
        <v>308708</v>
      </c>
      <c r="S16" s="71">
        <v>255499</v>
      </c>
      <c r="T16" s="71">
        <v>53209</v>
      </c>
      <c r="U16" s="79"/>
      <c r="V16" s="79"/>
      <c r="W16" s="79"/>
    </row>
    <row r="17" spans="2:23" s="34" customFormat="1" ht="18.75" customHeight="1" x14ac:dyDescent="0.15">
      <c r="B17" s="35" t="s">
        <v>137</v>
      </c>
      <c r="C17" s="70">
        <v>1030145</v>
      </c>
      <c r="D17" s="48">
        <v>85757</v>
      </c>
      <c r="E17" s="48">
        <v>19341</v>
      </c>
      <c r="F17" s="49">
        <v>66217</v>
      </c>
      <c r="G17" s="48">
        <v>199</v>
      </c>
      <c r="H17" s="48">
        <v>1603</v>
      </c>
      <c r="I17" s="49">
        <v>380</v>
      </c>
      <c r="J17" s="48">
        <v>1223</v>
      </c>
      <c r="K17" s="48">
        <v>919287</v>
      </c>
      <c r="L17" s="48">
        <v>514357</v>
      </c>
      <c r="M17" s="48">
        <v>404930</v>
      </c>
      <c r="N17" s="48">
        <v>23498</v>
      </c>
      <c r="O17" s="49">
        <v>17517</v>
      </c>
      <c r="P17" s="48">
        <v>5981</v>
      </c>
      <c r="Q17" s="48">
        <v>50219</v>
      </c>
      <c r="R17" s="49" t="s">
        <v>31</v>
      </c>
      <c r="S17" s="71">
        <v>246817</v>
      </c>
      <c r="T17" s="49" t="s">
        <v>31</v>
      </c>
      <c r="U17" s="79"/>
      <c r="V17" s="79"/>
      <c r="W17" s="79"/>
    </row>
    <row r="18" spans="2:23" s="34" customFormat="1" ht="18.75" customHeight="1" x14ac:dyDescent="0.15">
      <c r="B18" s="35" t="s">
        <v>138</v>
      </c>
      <c r="C18" s="70">
        <v>42088</v>
      </c>
      <c r="D18" s="49">
        <v>26904</v>
      </c>
      <c r="E18" s="49">
        <v>16932</v>
      </c>
      <c r="F18" s="48">
        <v>1995</v>
      </c>
      <c r="G18" s="49">
        <v>7977</v>
      </c>
      <c r="H18" s="49">
        <v>2769</v>
      </c>
      <c r="I18" s="48">
        <v>2521</v>
      </c>
      <c r="J18" s="49">
        <v>248</v>
      </c>
      <c r="K18" s="49">
        <v>6084</v>
      </c>
      <c r="L18" s="49">
        <v>1559</v>
      </c>
      <c r="M18" s="49">
        <v>4525</v>
      </c>
      <c r="N18" s="49">
        <v>6331</v>
      </c>
      <c r="O18" s="48">
        <v>6323</v>
      </c>
      <c r="P18" s="49">
        <v>8</v>
      </c>
      <c r="Q18" s="49">
        <v>15</v>
      </c>
      <c r="R18" s="49" t="s">
        <v>31</v>
      </c>
      <c r="S18" s="71">
        <v>8682</v>
      </c>
      <c r="T18" s="49" t="s">
        <v>31</v>
      </c>
      <c r="U18" s="79"/>
      <c r="V18" s="79"/>
      <c r="W18" s="79"/>
    </row>
    <row r="19" spans="2:23" s="3" customFormat="1" ht="18.75" customHeight="1" x14ac:dyDescent="0.15">
      <c r="B19" s="33" t="s">
        <v>7</v>
      </c>
      <c r="C19" s="66">
        <v>77549</v>
      </c>
      <c r="D19" s="51">
        <v>11865</v>
      </c>
      <c r="E19" s="51">
        <v>4180</v>
      </c>
      <c r="F19" s="51">
        <v>6913</v>
      </c>
      <c r="G19" s="51">
        <v>772</v>
      </c>
      <c r="H19" s="51">
        <v>314</v>
      </c>
      <c r="I19" s="51">
        <v>231</v>
      </c>
      <c r="J19" s="51">
        <v>83</v>
      </c>
      <c r="K19" s="51">
        <v>62181</v>
      </c>
      <c r="L19" s="51">
        <v>34576</v>
      </c>
      <c r="M19" s="51">
        <v>27605</v>
      </c>
      <c r="N19" s="51">
        <v>3189</v>
      </c>
      <c r="O19" s="51">
        <v>2451</v>
      </c>
      <c r="P19" s="51">
        <v>738</v>
      </c>
      <c r="Q19" s="51">
        <v>3946</v>
      </c>
      <c r="R19" s="69">
        <v>20021</v>
      </c>
      <c r="S19" s="69">
        <v>15977</v>
      </c>
      <c r="T19" s="69">
        <v>4044</v>
      </c>
      <c r="U19" s="80"/>
      <c r="V19" s="80"/>
      <c r="W19" s="80"/>
    </row>
    <row r="20" spans="2:23" s="3" customFormat="1" ht="13.5" customHeight="1" x14ac:dyDescent="0.15">
      <c r="B20" s="17" t="s">
        <v>137</v>
      </c>
      <c r="C20" s="68">
        <v>72334</v>
      </c>
      <c r="D20" s="51">
        <v>8404</v>
      </c>
      <c r="E20" s="51">
        <v>1785</v>
      </c>
      <c r="F20" s="52">
        <v>6597</v>
      </c>
      <c r="G20" s="51">
        <v>22</v>
      </c>
      <c r="H20" s="51">
        <v>93</v>
      </c>
      <c r="I20" s="52">
        <v>17</v>
      </c>
      <c r="J20" s="51">
        <v>76</v>
      </c>
      <c r="K20" s="51">
        <v>61723</v>
      </c>
      <c r="L20" s="51">
        <v>34488</v>
      </c>
      <c r="M20" s="51">
        <v>27235</v>
      </c>
      <c r="N20" s="51">
        <v>2114</v>
      </c>
      <c r="O20" s="51">
        <v>1376</v>
      </c>
      <c r="P20" s="51">
        <v>738</v>
      </c>
      <c r="Q20" s="51">
        <v>3944</v>
      </c>
      <c r="R20" s="69" t="s">
        <v>111</v>
      </c>
      <c r="S20" s="69">
        <v>15342</v>
      </c>
      <c r="T20" s="69" t="s">
        <v>111</v>
      </c>
      <c r="U20" s="80"/>
      <c r="V20" s="80"/>
      <c r="W20" s="80"/>
    </row>
    <row r="21" spans="2:23" s="3" customFormat="1" ht="13.5" customHeight="1" x14ac:dyDescent="0.15">
      <c r="B21" s="17" t="s">
        <v>138</v>
      </c>
      <c r="C21" s="68">
        <v>5215</v>
      </c>
      <c r="D21" s="51">
        <v>3461</v>
      </c>
      <c r="E21" s="52">
        <v>2395</v>
      </c>
      <c r="F21" s="52">
        <v>316</v>
      </c>
      <c r="G21" s="52">
        <v>750</v>
      </c>
      <c r="H21" s="51">
        <v>221</v>
      </c>
      <c r="I21" s="52">
        <v>214</v>
      </c>
      <c r="J21" s="52">
        <v>7</v>
      </c>
      <c r="K21" s="51">
        <v>458</v>
      </c>
      <c r="L21" s="52">
        <v>88</v>
      </c>
      <c r="M21" s="52">
        <v>370</v>
      </c>
      <c r="N21" s="51">
        <v>1075</v>
      </c>
      <c r="O21" s="52">
        <v>1075</v>
      </c>
      <c r="P21" s="52">
        <v>0</v>
      </c>
      <c r="Q21" s="52">
        <v>2</v>
      </c>
      <c r="R21" s="69" t="s">
        <v>111</v>
      </c>
      <c r="S21" s="69">
        <v>635</v>
      </c>
      <c r="T21" s="69" t="s">
        <v>111</v>
      </c>
      <c r="U21" s="80"/>
      <c r="V21" s="80"/>
      <c r="W21" s="80"/>
    </row>
    <row r="22" spans="2:23" s="3" customFormat="1" ht="18.75" customHeight="1" x14ac:dyDescent="0.15">
      <c r="B22" s="33" t="s">
        <v>8</v>
      </c>
      <c r="C22" s="68">
        <v>63096</v>
      </c>
      <c r="D22" s="51">
        <v>8439</v>
      </c>
      <c r="E22" s="51">
        <v>2694</v>
      </c>
      <c r="F22" s="51">
        <v>5276</v>
      </c>
      <c r="G22" s="51">
        <v>469</v>
      </c>
      <c r="H22" s="51">
        <v>196</v>
      </c>
      <c r="I22" s="51">
        <v>117</v>
      </c>
      <c r="J22" s="51">
        <v>79</v>
      </c>
      <c r="K22" s="51">
        <v>52158</v>
      </c>
      <c r="L22" s="51">
        <v>29437</v>
      </c>
      <c r="M22" s="51">
        <v>22721</v>
      </c>
      <c r="N22" s="51">
        <v>2303</v>
      </c>
      <c r="O22" s="51">
        <v>1935</v>
      </c>
      <c r="P22" s="51">
        <v>368</v>
      </c>
      <c r="Q22" s="51">
        <v>3520</v>
      </c>
      <c r="R22" s="69">
        <v>18244</v>
      </c>
      <c r="S22" s="69">
        <v>14825</v>
      </c>
      <c r="T22" s="69">
        <v>3419</v>
      </c>
      <c r="U22" s="80"/>
      <c r="V22" s="80"/>
      <c r="W22" s="80"/>
    </row>
    <row r="23" spans="2:23" s="3" customFormat="1" ht="13.5" customHeight="1" x14ac:dyDescent="0.15">
      <c r="B23" s="17" t="s">
        <v>137</v>
      </c>
      <c r="C23" s="68">
        <v>59780</v>
      </c>
      <c r="D23" s="51">
        <v>6342</v>
      </c>
      <c r="E23" s="51">
        <v>1332</v>
      </c>
      <c r="F23" s="51">
        <v>5002</v>
      </c>
      <c r="G23" s="51">
        <v>8</v>
      </c>
      <c r="H23" s="51">
        <v>72</v>
      </c>
      <c r="I23" s="51">
        <v>13</v>
      </c>
      <c r="J23" s="51">
        <v>59</v>
      </c>
      <c r="K23" s="51">
        <v>51806</v>
      </c>
      <c r="L23" s="51">
        <v>29334</v>
      </c>
      <c r="M23" s="51">
        <v>22472</v>
      </c>
      <c r="N23" s="51">
        <v>1560</v>
      </c>
      <c r="O23" s="51">
        <v>1192</v>
      </c>
      <c r="P23" s="51">
        <v>368</v>
      </c>
      <c r="Q23" s="51">
        <v>3518</v>
      </c>
      <c r="R23" s="69" t="s">
        <v>111</v>
      </c>
      <c r="S23" s="69">
        <v>14238</v>
      </c>
      <c r="T23" s="69" t="s">
        <v>111</v>
      </c>
      <c r="U23" s="80"/>
      <c r="V23" s="80"/>
      <c r="W23" s="80"/>
    </row>
    <row r="24" spans="2:23" s="3" customFormat="1" ht="13.5" customHeight="1" x14ac:dyDescent="0.15">
      <c r="B24" s="17" t="s">
        <v>138</v>
      </c>
      <c r="C24" s="68">
        <v>3316</v>
      </c>
      <c r="D24" s="52">
        <v>2097</v>
      </c>
      <c r="E24" s="52">
        <v>1362</v>
      </c>
      <c r="F24" s="52">
        <v>274</v>
      </c>
      <c r="G24" s="52">
        <v>461</v>
      </c>
      <c r="H24" s="52">
        <v>124</v>
      </c>
      <c r="I24" s="52">
        <v>104</v>
      </c>
      <c r="J24" s="52">
        <v>20</v>
      </c>
      <c r="K24" s="52">
        <v>352</v>
      </c>
      <c r="L24" s="52">
        <v>103</v>
      </c>
      <c r="M24" s="52">
        <v>249</v>
      </c>
      <c r="N24" s="52">
        <v>743</v>
      </c>
      <c r="O24" s="52">
        <v>743</v>
      </c>
      <c r="P24" s="52">
        <v>0</v>
      </c>
      <c r="Q24" s="52">
        <v>2</v>
      </c>
      <c r="R24" s="69" t="s">
        <v>111</v>
      </c>
      <c r="S24" s="69">
        <v>587</v>
      </c>
      <c r="T24" s="69" t="s">
        <v>111</v>
      </c>
      <c r="U24" s="80"/>
      <c r="V24" s="80"/>
      <c r="W24" s="80"/>
    </row>
    <row r="25" spans="2:23" s="3" customFormat="1" ht="18.75" customHeight="1" x14ac:dyDescent="0.15">
      <c r="B25" s="33" t="s">
        <v>9</v>
      </c>
      <c r="C25" s="68">
        <v>24819</v>
      </c>
      <c r="D25" s="51">
        <v>2715</v>
      </c>
      <c r="E25" s="51">
        <v>347</v>
      </c>
      <c r="F25" s="51">
        <v>2338</v>
      </c>
      <c r="G25" s="51">
        <v>30</v>
      </c>
      <c r="H25" s="51">
        <v>112</v>
      </c>
      <c r="I25" s="51">
        <v>91</v>
      </c>
      <c r="J25" s="51">
        <v>21</v>
      </c>
      <c r="K25" s="51">
        <v>21399</v>
      </c>
      <c r="L25" s="51">
        <v>12200</v>
      </c>
      <c r="M25" s="51">
        <v>9199</v>
      </c>
      <c r="N25" s="51">
        <v>593</v>
      </c>
      <c r="O25" s="51">
        <v>471</v>
      </c>
      <c r="P25" s="51">
        <v>122</v>
      </c>
      <c r="Q25" s="51">
        <v>1206</v>
      </c>
      <c r="R25" s="69">
        <v>6678</v>
      </c>
      <c r="S25" s="69">
        <v>5467</v>
      </c>
      <c r="T25" s="69">
        <v>1211</v>
      </c>
      <c r="U25" s="80"/>
      <c r="V25" s="51"/>
      <c r="W25" s="80"/>
    </row>
    <row r="26" spans="2:23" s="3" customFormat="1" ht="13.5" customHeight="1" x14ac:dyDescent="0.15">
      <c r="B26" s="17" t="s">
        <v>137</v>
      </c>
      <c r="C26" s="68">
        <v>24271</v>
      </c>
      <c r="D26" s="51">
        <v>2532</v>
      </c>
      <c r="E26" s="51">
        <v>213</v>
      </c>
      <c r="F26" s="51">
        <v>2318</v>
      </c>
      <c r="G26" s="51">
        <v>1</v>
      </c>
      <c r="H26" s="51">
        <v>24</v>
      </c>
      <c r="I26" s="51">
        <v>3</v>
      </c>
      <c r="J26" s="51">
        <v>21</v>
      </c>
      <c r="K26" s="51">
        <v>21152</v>
      </c>
      <c r="L26" s="51">
        <v>12105</v>
      </c>
      <c r="M26" s="51">
        <v>9047</v>
      </c>
      <c r="N26" s="51">
        <v>563</v>
      </c>
      <c r="O26" s="51">
        <v>441</v>
      </c>
      <c r="P26" s="51">
        <v>122</v>
      </c>
      <c r="Q26" s="51">
        <v>1205</v>
      </c>
      <c r="R26" s="69" t="s">
        <v>111</v>
      </c>
      <c r="S26" s="69">
        <v>5212</v>
      </c>
      <c r="T26" s="69" t="s">
        <v>111</v>
      </c>
      <c r="U26" s="80"/>
      <c r="V26" s="51"/>
      <c r="W26" s="80"/>
    </row>
    <row r="27" spans="2:23" s="3" customFormat="1" ht="13.5" customHeight="1" x14ac:dyDescent="0.15">
      <c r="B27" s="17" t="s">
        <v>138</v>
      </c>
      <c r="C27" s="68">
        <v>548</v>
      </c>
      <c r="D27" s="52">
        <v>183</v>
      </c>
      <c r="E27" s="52">
        <v>134</v>
      </c>
      <c r="F27" s="52">
        <v>20</v>
      </c>
      <c r="G27" s="52">
        <v>29</v>
      </c>
      <c r="H27" s="52">
        <v>88</v>
      </c>
      <c r="I27" s="52">
        <v>88</v>
      </c>
      <c r="J27" s="52">
        <v>0</v>
      </c>
      <c r="K27" s="52">
        <v>247</v>
      </c>
      <c r="L27" s="52">
        <v>95</v>
      </c>
      <c r="M27" s="52">
        <v>152</v>
      </c>
      <c r="N27" s="52">
        <v>30</v>
      </c>
      <c r="O27" s="52">
        <v>30</v>
      </c>
      <c r="P27" s="52">
        <v>0</v>
      </c>
      <c r="Q27" s="52">
        <v>1</v>
      </c>
      <c r="R27" s="69" t="s">
        <v>111</v>
      </c>
      <c r="S27" s="69">
        <v>255</v>
      </c>
      <c r="T27" s="69" t="s">
        <v>111</v>
      </c>
      <c r="U27" s="80"/>
      <c r="V27" s="52"/>
      <c r="W27" s="80"/>
    </row>
    <row r="28" spans="2:23" s="3" customFormat="1" ht="18.75" customHeight="1" x14ac:dyDescent="0.15">
      <c r="B28" s="33" t="s">
        <v>10</v>
      </c>
      <c r="C28" s="68">
        <v>50264</v>
      </c>
      <c r="D28" s="51">
        <v>10953</v>
      </c>
      <c r="E28" s="51">
        <v>2926</v>
      </c>
      <c r="F28" s="51">
        <v>3521</v>
      </c>
      <c r="G28" s="51">
        <v>4506</v>
      </c>
      <c r="H28" s="51">
        <v>283</v>
      </c>
      <c r="I28" s="51">
        <v>138</v>
      </c>
      <c r="J28" s="51">
        <v>145</v>
      </c>
      <c r="K28" s="51">
        <v>36875</v>
      </c>
      <c r="L28" s="51">
        <v>23077</v>
      </c>
      <c r="M28" s="51">
        <v>13798</v>
      </c>
      <c r="N28" s="51">
        <v>2153</v>
      </c>
      <c r="O28" s="51">
        <v>857</v>
      </c>
      <c r="P28" s="51">
        <v>1296</v>
      </c>
      <c r="Q28" s="51">
        <v>1946</v>
      </c>
      <c r="R28" s="69">
        <v>8836</v>
      </c>
      <c r="S28" s="69">
        <v>6951</v>
      </c>
      <c r="T28" s="69">
        <v>1885</v>
      </c>
      <c r="U28" s="80"/>
      <c r="V28" s="80"/>
      <c r="W28" s="80"/>
    </row>
    <row r="29" spans="2:23" s="3" customFormat="1" ht="13.5" customHeight="1" x14ac:dyDescent="0.15">
      <c r="B29" s="17" t="s">
        <v>137</v>
      </c>
      <c r="C29" s="68">
        <v>42723</v>
      </c>
      <c r="D29" s="51">
        <v>4167</v>
      </c>
      <c r="E29" s="51">
        <v>702</v>
      </c>
      <c r="F29" s="51">
        <v>3448</v>
      </c>
      <c r="G29" s="51">
        <v>17</v>
      </c>
      <c r="H29" s="51">
        <v>118</v>
      </c>
      <c r="I29" s="51">
        <v>16</v>
      </c>
      <c r="J29" s="51">
        <v>102</v>
      </c>
      <c r="K29" s="51">
        <v>36398</v>
      </c>
      <c r="L29" s="51">
        <v>23024</v>
      </c>
      <c r="M29" s="51">
        <v>13374</v>
      </c>
      <c r="N29" s="51">
        <v>2040</v>
      </c>
      <c r="O29" s="51">
        <v>745</v>
      </c>
      <c r="P29" s="51">
        <v>1295</v>
      </c>
      <c r="Q29" s="51">
        <v>1946</v>
      </c>
      <c r="R29" s="69" t="s">
        <v>111</v>
      </c>
      <c r="S29" s="69">
        <v>6665</v>
      </c>
      <c r="T29" s="69" t="s">
        <v>111</v>
      </c>
      <c r="U29" s="80"/>
      <c r="V29" s="80"/>
      <c r="W29" s="80"/>
    </row>
    <row r="30" spans="2:23" s="3" customFormat="1" ht="13.5" customHeight="1" x14ac:dyDescent="0.15">
      <c r="B30" s="17" t="s">
        <v>138</v>
      </c>
      <c r="C30" s="68">
        <v>7541</v>
      </c>
      <c r="D30" s="52">
        <v>6786</v>
      </c>
      <c r="E30" s="52">
        <v>2224</v>
      </c>
      <c r="F30" s="52">
        <v>73</v>
      </c>
      <c r="G30" s="52">
        <v>4489</v>
      </c>
      <c r="H30" s="52">
        <v>165</v>
      </c>
      <c r="I30" s="52">
        <v>122</v>
      </c>
      <c r="J30" s="52">
        <v>43</v>
      </c>
      <c r="K30" s="52">
        <v>477</v>
      </c>
      <c r="L30" s="52">
        <v>53</v>
      </c>
      <c r="M30" s="52">
        <v>424</v>
      </c>
      <c r="N30" s="52">
        <v>113</v>
      </c>
      <c r="O30" s="52">
        <v>112</v>
      </c>
      <c r="P30" s="52">
        <v>1</v>
      </c>
      <c r="Q30" s="52">
        <v>0</v>
      </c>
      <c r="R30" s="69" t="s">
        <v>111</v>
      </c>
      <c r="S30" s="69">
        <v>286</v>
      </c>
      <c r="T30" s="69" t="s">
        <v>111</v>
      </c>
      <c r="U30" s="80"/>
      <c r="V30" s="80"/>
      <c r="W30" s="80"/>
    </row>
    <row r="31" spans="2:23" s="3" customFormat="1" ht="18.75" customHeight="1" x14ac:dyDescent="0.15">
      <c r="B31" s="33" t="s">
        <v>11</v>
      </c>
      <c r="C31" s="68">
        <v>41597</v>
      </c>
      <c r="D31" s="51">
        <v>3597</v>
      </c>
      <c r="E31" s="51">
        <v>740</v>
      </c>
      <c r="F31" s="51">
        <v>2810</v>
      </c>
      <c r="G31" s="51">
        <v>47</v>
      </c>
      <c r="H31" s="51">
        <v>54</v>
      </c>
      <c r="I31" s="51">
        <v>11</v>
      </c>
      <c r="J31" s="51">
        <v>43</v>
      </c>
      <c r="K31" s="51">
        <v>37157</v>
      </c>
      <c r="L31" s="51">
        <v>19919</v>
      </c>
      <c r="M31" s="51">
        <v>17238</v>
      </c>
      <c r="N31" s="51">
        <v>789</v>
      </c>
      <c r="O31" s="51">
        <v>639</v>
      </c>
      <c r="P31" s="51">
        <v>150</v>
      </c>
      <c r="Q31" s="51">
        <v>2533</v>
      </c>
      <c r="R31" s="69">
        <v>13852</v>
      </c>
      <c r="S31" s="69">
        <v>10815</v>
      </c>
      <c r="T31" s="69">
        <v>3037</v>
      </c>
      <c r="U31" s="80"/>
      <c r="V31" s="80"/>
      <c r="W31" s="80"/>
    </row>
    <row r="32" spans="2:23" s="3" customFormat="1" ht="13.5" customHeight="1" x14ac:dyDescent="0.15">
      <c r="B32" s="17" t="s">
        <v>137</v>
      </c>
      <c r="C32" s="68">
        <v>40623</v>
      </c>
      <c r="D32" s="51">
        <v>3183</v>
      </c>
      <c r="E32" s="51">
        <v>456</v>
      </c>
      <c r="F32" s="51">
        <v>2725</v>
      </c>
      <c r="G32" s="51">
        <v>2</v>
      </c>
      <c r="H32" s="51">
        <v>54</v>
      </c>
      <c r="I32" s="51">
        <v>11</v>
      </c>
      <c r="J32" s="51">
        <v>43</v>
      </c>
      <c r="K32" s="51">
        <v>36695</v>
      </c>
      <c r="L32" s="51">
        <v>19770</v>
      </c>
      <c r="M32" s="51">
        <v>16925</v>
      </c>
      <c r="N32" s="51">
        <v>691</v>
      </c>
      <c r="O32" s="51">
        <v>541</v>
      </c>
      <c r="P32" s="51">
        <v>150</v>
      </c>
      <c r="Q32" s="51">
        <v>2533</v>
      </c>
      <c r="R32" s="69" t="s">
        <v>111</v>
      </c>
      <c r="S32" s="69">
        <v>10325</v>
      </c>
      <c r="T32" s="69" t="s">
        <v>111</v>
      </c>
      <c r="U32" s="80"/>
      <c r="V32" s="80"/>
      <c r="W32" s="80"/>
    </row>
    <row r="33" spans="2:23" s="3" customFormat="1" ht="13.5" customHeight="1" x14ac:dyDescent="0.15">
      <c r="B33" s="17" t="s">
        <v>138</v>
      </c>
      <c r="C33" s="68">
        <v>974</v>
      </c>
      <c r="D33" s="52">
        <v>414</v>
      </c>
      <c r="E33" s="52">
        <v>284</v>
      </c>
      <c r="F33" s="52">
        <v>85</v>
      </c>
      <c r="G33" s="52">
        <v>45</v>
      </c>
      <c r="H33" s="52">
        <v>0</v>
      </c>
      <c r="I33" s="52">
        <v>0</v>
      </c>
      <c r="J33" s="52">
        <v>0</v>
      </c>
      <c r="K33" s="52">
        <v>462</v>
      </c>
      <c r="L33" s="52">
        <v>149</v>
      </c>
      <c r="M33" s="52">
        <v>313</v>
      </c>
      <c r="N33" s="52">
        <v>98</v>
      </c>
      <c r="O33" s="52">
        <v>98</v>
      </c>
      <c r="P33" s="52">
        <v>0</v>
      </c>
      <c r="Q33" s="52">
        <v>0</v>
      </c>
      <c r="R33" s="69" t="s">
        <v>111</v>
      </c>
      <c r="S33" s="69">
        <v>490</v>
      </c>
      <c r="T33" s="69" t="s">
        <v>111</v>
      </c>
      <c r="U33" s="80"/>
      <c r="V33" s="80"/>
      <c r="W33" s="80"/>
    </row>
    <row r="34" spans="2:23" s="3" customFormat="1" ht="18.75" customHeight="1" x14ac:dyDescent="0.15">
      <c r="B34" s="33" t="s">
        <v>12</v>
      </c>
      <c r="C34" s="68">
        <v>57258</v>
      </c>
      <c r="D34" s="51">
        <v>3737</v>
      </c>
      <c r="E34" s="51">
        <v>961</v>
      </c>
      <c r="F34" s="51">
        <v>2622</v>
      </c>
      <c r="G34" s="51">
        <v>154</v>
      </c>
      <c r="H34" s="51">
        <v>233</v>
      </c>
      <c r="I34" s="51">
        <v>146</v>
      </c>
      <c r="J34" s="51">
        <v>87</v>
      </c>
      <c r="K34" s="51">
        <v>52290</v>
      </c>
      <c r="L34" s="51">
        <v>27854</v>
      </c>
      <c r="M34" s="51">
        <v>24436</v>
      </c>
      <c r="N34" s="51">
        <v>998</v>
      </c>
      <c r="O34" s="51">
        <v>800</v>
      </c>
      <c r="P34" s="51">
        <v>198</v>
      </c>
      <c r="Q34" s="51">
        <v>2853</v>
      </c>
      <c r="R34" s="69">
        <v>17820</v>
      </c>
      <c r="S34" s="69">
        <v>14471</v>
      </c>
      <c r="T34" s="69">
        <v>3349</v>
      </c>
      <c r="U34" s="80"/>
      <c r="V34" s="80"/>
      <c r="W34" s="80"/>
    </row>
    <row r="35" spans="2:23" s="3" customFormat="1" ht="13.5" customHeight="1" x14ac:dyDescent="0.15">
      <c r="B35" s="17" t="s">
        <v>137</v>
      </c>
      <c r="C35" s="68">
        <v>55919</v>
      </c>
      <c r="D35" s="51">
        <v>3101</v>
      </c>
      <c r="E35" s="51">
        <v>561</v>
      </c>
      <c r="F35" s="51">
        <v>2538</v>
      </c>
      <c r="G35" s="51">
        <v>2</v>
      </c>
      <c r="H35" s="51">
        <v>83</v>
      </c>
      <c r="I35" s="51">
        <v>18</v>
      </c>
      <c r="J35" s="51">
        <v>65</v>
      </c>
      <c r="K35" s="51">
        <v>51808</v>
      </c>
      <c r="L35" s="51">
        <v>27753</v>
      </c>
      <c r="M35" s="51">
        <v>24055</v>
      </c>
      <c r="N35" s="51">
        <v>927</v>
      </c>
      <c r="O35" s="51">
        <v>729</v>
      </c>
      <c r="P35" s="51">
        <v>198</v>
      </c>
      <c r="Q35" s="51">
        <v>2852</v>
      </c>
      <c r="R35" s="69" t="s">
        <v>111</v>
      </c>
      <c r="S35" s="69">
        <v>13912</v>
      </c>
      <c r="T35" s="69" t="s">
        <v>111</v>
      </c>
      <c r="U35" s="80"/>
      <c r="V35" s="80"/>
      <c r="W35" s="80"/>
    </row>
    <row r="36" spans="2:23" s="3" customFormat="1" ht="13.5" customHeight="1" x14ac:dyDescent="0.15">
      <c r="B36" s="17" t="s">
        <v>138</v>
      </c>
      <c r="C36" s="68">
        <v>1339</v>
      </c>
      <c r="D36" s="52">
        <v>636</v>
      </c>
      <c r="E36" s="52">
        <v>400</v>
      </c>
      <c r="F36" s="52">
        <v>84</v>
      </c>
      <c r="G36" s="52">
        <v>152</v>
      </c>
      <c r="H36" s="52">
        <v>150</v>
      </c>
      <c r="I36" s="52">
        <v>128</v>
      </c>
      <c r="J36" s="52">
        <v>22</v>
      </c>
      <c r="K36" s="52">
        <v>482</v>
      </c>
      <c r="L36" s="52">
        <v>101</v>
      </c>
      <c r="M36" s="52">
        <v>381</v>
      </c>
      <c r="N36" s="52">
        <v>71</v>
      </c>
      <c r="O36" s="52">
        <v>71</v>
      </c>
      <c r="P36" s="52">
        <v>0</v>
      </c>
      <c r="Q36" s="52">
        <v>1</v>
      </c>
      <c r="R36" s="69" t="s">
        <v>111</v>
      </c>
      <c r="S36" s="69">
        <v>559</v>
      </c>
      <c r="T36" s="69" t="s">
        <v>111</v>
      </c>
      <c r="U36" s="80"/>
      <c r="V36" s="80"/>
      <c r="W36" s="80"/>
    </row>
    <row r="37" spans="2:23" s="3" customFormat="1" ht="18.75" customHeight="1" x14ac:dyDescent="0.15">
      <c r="B37" s="33" t="s">
        <v>13</v>
      </c>
      <c r="C37" s="68">
        <v>54306</v>
      </c>
      <c r="D37" s="51">
        <v>4942</v>
      </c>
      <c r="E37" s="51">
        <v>1330</v>
      </c>
      <c r="F37" s="51">
        <v>3314</v>
      </c>
      <c r="G37" s="51">
        <v>298</v>
      </c>
      <c r="H37" s="51">
        <v>279</v>
      </c>
      <c r="I37" s="51">
        <v>211</v>
      </c>
      <c r="J37" s="51">
        <v>68</v>
      </c>
      <c r="K37" s="51">
        <v>47848</v>
      </c>
      <c r="L37" s="51">
        <v>25655</v>
      </c>
      <c r="M37" s="51">
        <v>22193</v>
      </c>
      <c r="N37" s="51">
        <v>1237</v>
      </c>
      <c r="O37" s="51">
        <v>1018</v>
      </c>
      <c r="P37" s="51">
        <v>219</v>
      </c>
      <c r="Q37" s="51">
        <v>3107</v>
      </c>
      <c r="R37" s="69">
        <v>17711</v>
      </c>
      <c r="S37" s="69">
        <v>13916</v>
      </c>
      <c r="T37" s="69">
        <v>3795</v>
      </c>
      <c r="U37" s="80"/>
      <c r="V37" s="80"/>
      <c r="W37" s="80"/>
    </row>
    <row r="38" spans="2:23" s="3" customFormat="1" ht="13.5" customHeight="1" x14ac:dyDescent="0.15">
      <c r="B38" s="17" t="s">
        <v>137</v>
      </c>
      <c r="C38" s="68">
        <v>52396</v>
      </c>
      <c r="D38" s="51">
        <v>4035</v>
      </c>
      <c r="E38" s="51">
        <v>765</v>
      </c>
      <c r="F38" s="51">
        <v>3268</v>
      </c>
      <c r="G38" s="51">
        <v>2</v>
      </c>
      <c r="H38" s="51">
        <v>85</v>
      </c>
      <c r="I38" s="51">
        <v>20</v>
      </c>
      <c r="J38" s="51">
        <v>65</v>
      </c>
      <c r="K38" s="51">
        <v>47214</v>
      </c>
      <c r="L38" s="51">
        <v>25517</v>
      </c>
      <c r="M38" s="51">
        <v>21697</v>
      </c>
      <c r="N38" s="51">
        <v>1062</v>
      </c>
      <c r="O38" s="51">
        <v>843</v>
      </c>
      <c r="P38" s="51">
        <v>219</v>
      </c>
      <c r="Q38" s="51">
        <v>3105</v>
      </c>
      <c r="R38" s="69" t="s">
        <v>111</v>
      </c>
      <c r="S38" s="69">
        <v>13383</v>
      </c>
      <c r="T38" s="69" t="s">
        <v>111</v>
      </c>
      <c r="U38" s="80"/>
      <c r="V38" s="80"/>
      <c r="W38" s="80"/>
    </row>
    <row r="39" spans="2:23" s="3" customFormat="1" ht="13.5" customHeight="1" x14ac:dyDescent="0.15">
      <c r="B39" s="17" t="s">
        <v>138</v>
      </c>
      <c r="C39" s="68">
        <v>1910</v>
      </c>
      <c r="D39" s="52">
        <v>907</v>
      </c>
      <c r="E39" s="52">
        <v>565</v>
      </c>
      <c r="F39" s="52">
        <v>46</v>
      </c>
      <c r="G39" s="52">
        <v>296</v>
      </c>
      <c r="H39" s="52">
        <v>194</v>
      </c>
      <c r="I39" s="52">
        <v>191</v>
      </c>
      <c r="J39" s="52">
        <v>3</v>
      </c>
      <c r="K39" s="52">
        <v>634</v>
      </c>
      <c r="L39" s="52">
        <v>138</v>
      </c>
      <c r="M39" s="52">
        <v>496</v>
      </c>
      <c r="N39" s="52">
        <v>175</v>
      </c>
      <c r="O39" s="52">
        <v>175</v>
      </c>
      <c r="P39" s="52">
        <v>0</v>
      </c>
      <c r="Q39" s="52">
        <v>2</v>
      </c>
      <c r="R39" s="69" t="s">
        <v>111</v>
      </c>
      <c r="S39" s="69">
        <v>533</v>
      </c>
      <c r="T39" s="69" t="s">
        <v>111</v>
      </c>
      <c r="U39" s="80"/>
      <c r="V39" s="80"/>
      <c r="W39" s="80"/>
    </row>
    <row r="40" spans="2:23" s="3" customFormat="1" ht="18.75" customHeight="1" x14ac:dyDescent="0.15">
      <c r="B40" s="33" t="s">
        <v>14</v>
      </c>
      <c r="C40" s="68">
        <v>75843</v>
      </c>
      <c r="D40" s="51">
        <v>8204</v>
      </c>
      <c r="E40" s="51">
        <v>2821</v>
      </c>
      <c r="F40" s="51">
        <v>5109</v>
      </c>
      <c r="G40" s="51">
        <v>274</v>
      </c>
      <c r="H40" s="51">
        <v>426</v>
      </c>
      <c r="I40" s="51">
        <v>312</v>
      </c>
      <c r="J40" s="51">
        <v>114</v>
      </c>
      <c r="K40" s="51">
        <v>64645</v>
      </c>
      <c r="L40" s="51">
        <v>33378</v>
      </c>
      <c r="M40" s="51">
        <v>31267</v>
      </c>
      <c r="N40" s="51">
        <v>2568</v>
      </c>
      <c r="O40" s="51">
        <v>1916</v>
      </c>
      <c r="P40" s="51">
        <v>652</v>
      </c>
      <c r="Q40" s="51">
        <v>3450</v>
      </c>
      <c r="R40" s="69">
        <v>26409</v>
      </c>
      <c r="S40" s="69">
        <v>22338</v>
      </c>
      <c r="T40" s="69">
        <v>4071</v>
      </c>
      <c r="U40" s="80"/>
      <c r="V40" s="80"/>
      <c r="W40" s="80"/>
    </row>
    <row r="41" spans="2:23" s="3" customFormat="1" ht="13.5" customHeight="1" x14ac:dyDescent="0.15">
      <c r="B41" s="17" t="s">
        <v>137</v>
      </c>
      <c r="C41" s="68">
        <v>73499</v>
      </c>
      <c r="D41" s="51">
        <v>6792</v>
      </c>
      <c r="E41" s="51">
        <v>1782</v>
      </c>
      <c r="F41" s="51">
        <v>4996</v>
      </c>
      <c r="G41" s="51">
        <v>14</v>
      </c>
      <c r="H41" s="51">
        <v>127</v>
      </c>
      <c r="I41" s="51">
        <v>23</v>
      </c>
      <c r="J41" s="51">
        <v>104</v>
      </c>
      <c r="K41" s="51">
        <v>64403</v>
      </c>
      <c r="L41" s="51">
        <v>33230</v>
      </c>
      <c r="M41" s="51">
        <v>31173</v>
      </c>
      <c r="N41" s="51">
        <v>2177</v>
      </c>
      <c r="O41" s="51">
        <v>1525</v>
      </c>
      <c r="P41" s="51">
        <v>652</v>
      </c>
      <c r="Q41" s="51">
        <v>3449</v>
      </c>
      <c r="R41" s="69" t="s">
        <v>111</v>
      </c>
      <c r="S41" s="69">
        <v>21849</v>
      </c>
      <c r="T41" s="69" t="s">
        <v>111</v>
      </c>
      <c r="U41" s="80"/>
      <c r="V41" s="80"/>
      <c r="W41" s="80"/>
    </row>
    <row r="42" spans="2:23" s="3" customFormat="1" ht="13.5" customHeight="1" x14ac:dyDescent="0.15">
      <c r="B42" s="17" t="s">
        <v>138</v>
      </c>
      <c r="C42" s="68">
        <v>2344</v>
      </c>
      <c r="D42" s="52">
        <v>1412</v>
      </c>
      <c r="E42" s="52">
        <v>1039</v>
      </c>
      <c r="F42" s="52">
        <v>113</v>
      </c>
      <c r="G42" s="52">
        <v>260</v>
      </c>
      <c r="H42" s="52">
        <v>299</v>
      </c>
      <c r="I42" s="52">
        <v>289</v>
      </c>
      <c r="J42" s="52">
        <v>10</v>
      </c>
      <c r="K42" s="52">
        <v>242</v>
      </c>
      <c r="L42" s="52">
        <v>148</v>
      </c>
      <c r="M42" s="52">
        <v>94</v>
      </c>
      <c r="N42" s="52">
        <v>391</v>
      </c>
      <c r="O42" s="52">
        <v>391</v>
      </c>
      <c r="P42" s="52">
        <v>0</v>
      </c>
      <c r="Q42" s="52">
        <v>1</v>
      </c>
      <c r="R42" s="69" t="s">
        <v>111</v>
      </c>
      <c r="S42" s="69">
        <v>489</v>
      </c>
      <c r="T42" s="69" t="s">
        <v>111</v>
      </c>
      <c r="U42" s="80"/>
      <c r="V42" s="80"/>
      <c r="W42" s="80"/>
    </row>
    <row r="43" spans="2:23" s="3" customFormat="1" ht="18.75" customHeight="1" x14ac:dyDescent="0.15">
      <c r="B43" s="33" t="s">
        <v>15</v>
      </c>
      <c r="C43" s="68">
        <v>41242</v>
      </c>
      <c r="D43" s="51">
        <v>3097</v>
      </c>
      <c r="E43" s="51">
        <v>897</v>
      </c>
      <c r="F43" s="51">
        <v>2109</v>
      </c>
      <c r="G43" s="51">
        <v>91</v>
      </c>
      <c r="H43" s="51">
        <v>253</v>
      </c>
      <c r="I43" s="51">
        <v>228</v>
      </c>
      <c r="J43" s="51">
        <v>25</v>
      </c>
      <c r="K43" s="51">
        <v>37038</v>
      </c>
      <c r="L43" s="51">
        <v>20086</v>
      </c>
      <c r="M43" s="51">
        <v>16952</v>
      </c>
      <c r="N43" s="51">
        <v>854</v>
      </c>
      <c r="O43" s="51">
        <v>800</v>
      </c>
      <c r="P43" s="51">
        <v>54</v>
      </c>
      <c r="Q43" s="51">
        <v>2307</v>
      </c>
      <c r="R43" s="69">
        <v>12863</v>
      </c>
      <c r="S43" s="69">
        <v>10223</v>
      </c>
      <c r="T43" s="69">
        <v>2640</v>
      </c>
      <c r="U43" s="80"/>
      <c r="V43" s="80"/>
      <c r="W43" s="80"/>
    </row>
    <row r="44" spans="2:23" s="3" customFormat="1" ht="13.5" customHeight="1" x14ac:dyDescent="0.15">
      <c r="B44" s="17" t="s">
        <v>137</v>
      </c>
      <c r="C44" s="68">
        <v>39640</v>
      </c>
      <c r="D44" s="51">
        <v>2553</v>
      </c>
      <c r="E44" s="51">
        <v>480</v>
      </c>
      <c r="F44" s="51">
        <v>2071</v>
      </c>
      <c r="G44" s="51">
        <v>2</v>
      </c>
      <c r="H44" s="51">
        <v>30</v>
      </c>
      <c r="I44" s="51">
        <v>6</v>
      </c>
      <c r="J44" s="51">
        <v>24</v>
      </c>
      <c r="K44" s="51">
        <v>36529</v>
      </c>
      <c r="L44" s="51">
        <v>19985</v>
      </c>
      <c r="M44" s="51">
        <v>16544</v>
      </c>
      <c r="N44" s="51">
        <v>528</v>
      </c>
      <c r="O44" s="51">
        <v>474</v>
      </c>
      <c r="P44" s="51">
        <v>54</v>
      </c>
      <c r="Q44" s="51">
        <v>2307</v>
      </c>
      <c r="R44" s="69" t="s">
        <v>111</v>
      </c>
      <c r="S44" s="69">
        <v>9850</v>
      </c>
      <c r="T44" s="69" t="s">
        <v>111</v>
      </c>
      <c r="U44" s="80"/>
      <c r="V44" s="80"/>
      <c r="W44" s="80"/>
    </row>
    <row r="45" spans="2:23" s="3" customFormat="1" ht="13.5" customHeight="1" x14ac:dyDescent="0.15">
      <c r="B45" s="17" t="s">
        <v>138</v>
      </c>
      <c r="C45" s="68">
        <v>1602</v>
      </c>
      <c r="D45" s="52">
        <v>544</v>
      </c>
      <c r="E45" s="52">
        <v>417</v>
      </c>
      <c r="F45" s="52">
        <v>38</v>
      </c>
      <c r="G45" s="52">
        <v>89</v>
      </c>
      <c r="H45" s="52">
        <v>223</v>
      </c>
      <c r="I45" s="52">
        <v>222</v>
      </c>
      <c r="J45" s="52">
        <v>1</v>
      </c>
      <c r="K45" s="52">
        <v>509</v>
      </c>
      <c r="L45" s="52">
        <v>101</v>
      </c>
      <c r="M45" s="52">
        <v>408</v>
      </c>
      <c r="N45" s="52">
        <v>326</v>
      </c>
      <c r="O45" s="52">
        <v>326</v>
      </c>
      <c r="P45" s="52">
        <v>0</v>
      </c>
      <c r="Q45" s="52">
        <v>0</v>
      </c>
      <c r="R45" s="69" t="s">
        <v>111</v>
      </c>
      <c r="S45" s="69">
        <v>373</v>
      </c>
      <c r="T45" s="69" t="s">
        <v>111</v>
      </c>
      <c r="U45" s="80"/>
      <c r="V45" s="80"/>
      <c r="W45" s="80"/>
    </row>
    <row r="46" spans="2:23" s="3" customFormat="1" ht="18.75" customHeight="1" x14ac:dyDescent="0.15">
      <c r="B46" s="33" t="s">
        <v>16</v>
      </c>
      <c r="C46" s="68">
        <v>60605</v>
      </c>
      <c r="D46" s="51">
        <v>7274</v>
      </c>
      <c r="E46" s="51">
        <v>3218</v>
      </c>
      <c r="F46" s="51">
        <v>3442</v>
      </c>
      <c r="G46" s="51">
        <v>614</v>
      </c>
      <c r="H46" s="51">
        <v>192</v>
      </c>
      <c r="I46" s="51">
        <v>118</v>
      </c>
      <c r="J46" s="51">
        <v>74</v>
      </c>
      <c r="K46" s="51">
        <v>50660</v>
      </c>
      <c r="L46" s="51">
        <v>27076</v>
      </c>
      <c r="M46" s="51">
        <v>23584</v>
      </c>
      <c r="N46" s="51">
        <v>2479</v>
      </c>
      <c r="O46" s="51">
        <v>2072</v>
      </c>
      <c r="P46" s="51">
        <v>407</v>
      </c>
      <c r="Q46" s="51">
        <v>2738</v>
      </c>
      <c r="R46" s="69">
        <v>16399</v>
      </c>
      <c r="S46" s="69">
        <v>13397</v>
      </c>
      <c r="T46" s="69">
        <v>3002</v>
      </c>
      <c r="U46" s="80"/>
      <c r="V46" s="80"/>
      <c r="W46" s="80"/>
    </row>
    <row r="47" spans="2:23" s="3" customFormat="1" ht="13.5" customHeight="1" x14ac:dyDescent="0.15">
      <c r="B47" s="17" t="s">
        <v>137</v>
      </c>
      <c r="C47" s="68">
        <v>56981</v>
      </c>
      <c r="D47" s="51">
        <v>4658</v>
      </c>
      <c r="E47" s="51">
        <v>1384</v>
      </c>
      <c r="F47" s="51">
        <v>3253</v>
      </c>
      <c r="G47" s="51">
        <v>21</v>
      </c>
      <c r="H47" s="51">
        <v>72</v>
      </c>
      <c r="I47" s="51">
        <v>15</v>
      </c>
      <c r="J47" s="51">
        <v>57</v>
      </c>
      <c r="K47" s="51">
        <v>50495</v>
      </c>
      <c r="L47" s="51">
        <v>27008</v>
      </c>
      <c r="M47" s="51">
        <v>23487</v>
      </c>
      <c r="N47" s="51">
        <v>1756</v>
      </c>
      <c r="O47" s="51">
        <v>1353</v>
      </c>
      <c r="P47" s="51">
        <v>403</v>
      </c>
      <c r="Q47" s="51">
        <v>2736</v>
      </c>
      <c r="R47" s="69" t="s">
        <v>111</v>
      </c>
      <c r="S47" s="69">
        <v>12777</v>
      </c>
      <c r="T47" s="69" t="s">
        <v>111</v>
      </c>
      <c r="U47" s="80"/>
      <c r="V47" s="80"/>
      <c r="W47" s="80"/>
    </row>
    <row r="48" spans="2:23" s="3" customFormat="1" ht="13.5" customHeight="1" x14ac:dyDescent="0.15">
      <c r="B48" s="17" t="s">
        <v>138</v>
      </c>
      <c r="C48" s="68">
        <v>3624</v>
      </c>
      <c r="D48" s="52">
        <v>2616</v>
      </c>
      <c r="E48" s="52">
        <v>1834</v>
      </c>
      <c r="F48" s="52">
        <v>189</v>
      </c>
      <c r="G48" s="52">
        <v>593</v>
      </c>
      <c r="H48" s="52">
        <v>120</v>
      </c>
      <c r="I48" s="52">
        <v>103</v>
      </c>
      <c r="J48" s="52">
        <v>17</v>
      </c>
      <c r="K48" s="52">
        <v>165</v>
      </c>
      <c r="L48" s="52">
        <v>68</v>
      </c>
      <c r="M48" s="52">
        <v>97</v>
      </c>
      <c r="N48" s="52">
        <v>723</v>
      </c>
      <c r="O48" s="52">
        <v>719</v>
      </c>
      <c r="P48" s="52">
        <v>4</v>
      </c>
      <c r="Q48" s="52">
        <v>2</v>
      </c>
      <c r="R48" s="69" t="s">
        <v>111</v>
      </c>
      <c r="S48" s="69">
        <v>620</v>
      </c>
      <c r="T48" s="69" t="s">
        <v>111</v>
      </c>
      <c r="U48" s="80"/>
      <c r="V48" s="80"/>
      <c r="W48" s="80"/>
    </row>
    <row r="49" spans="2:23" s="3" customFormat="1" ht="18.75" customHeight="1" x14ac:dyDescent="0.15">
      <c r="B49" s="33" t="s">
        <v>17</v>
      </c>
      <c r="C49" s="68">
        <v>93097</v>
      </c>
      <c r="D49" s="51">
        <v>9581</v>
      </c>
      <c r="E49" s="51">
        <v>2759</v>
      </c>
      <c r="F49" s="51">
        <v>6778</v>
      </c>
      <c r="G49" s="51">
        <v>44</v>
      </c>
      <c r="H49" s="51">
        <v>383</v>
      </c>
      <c r="I49" s="51">
        <v>250</v>
      </c>
      <c r="J49" s="51">
        <v>133</v>
      </c>
      <c r="K49" s="51">
        <v>81091</v>
      </c>
      <c r="L49" s="51">
        <v>46041</v>
      </c>
      <c r="M49" s="51">
        <v>35050</v>
      </c>
      <c r="N49" s="51">
        <v>2042</v>
      </c>
      <c r="O49" s="51">
        <v>1727</v>
      </c>
      <c r="P49" s="51">
        <v>315</v>
      </c>
      <c r="Q49" s="51">
        <v>4209</v>
      </c>
      <c r="R49" s="69">
        <v>22437</v>
      </c>
      <c r="S49" s="69">
        <v>18474</v>
      </c>
      <c r="T49" s="69">
        <v>3963</v>
      </c>
      <c r="U49" s="80"/>
      <c r="V49" s="80"/>
      <c r="W49" s="80"/>
    </row>
    <row r="50" spans="2:23" s="3" customFormat="1" ht="13.5" customHeight="1" x14ac:dyDescent="0.15">
      <c r="B50" s="17" t="s">
        <v>137</v>
      </c>
      <c r="C50" s="68">
        <v>90729</v>
      </c>
      <c r="D50" s="51">
        <v>8295</v>
      </c>
      <c r="E50" s="51">
        <v>1725</v>
      </c>
      <c r="F50" s="51">
        <v>6557</v>
      </c>
      <c r="G50" s="51">
        <v>13</v>
      </c>
      <c r="H50" s="51">
        <v>135</v>
      </c>
      <c r="I50" s="51">
        <v>23</v>
      </c>
      <c r="J50" s="51">
        <v>112</v>
      </c>
      <c r="K50" s="51">
        <v>80658</v>
      </c>
      <c r="L50" s="51">
        <v>45951</v>
      </c>
      <c r="M50" s="51">
        <v>34707</v>
      </c>
      <c r="N50" s="51">
        <v>1641</v>
      </c>
      <c r="O50" s="51">
        <v>1327</v>
      </c>
      <c r="P50" s="51">
        <v>314</v>
      </c>
      <c r="Q50" s="51">
        <v>4208</v>
      </c>
      <c r="R50" s="69" t="s">
        <v>111</v>
      </c>
      <c r="S50" s="69">
        <v>17638</v>
      </c>
      <c r="T50" s="69" t="s">
        <v>111</v>
      </c>
      <c r="U50" s="80"/>
      <c r="V50" s="80"/>
      <c r="W50" s="80"/>
    </row>
    <row r="51" spans="2:23" s="3" customFormat="1" ht="13.5" customHeight="1" x14ac:dyDescent="0.15">
      <c r="B51" s="17" t="s">
        <v>138</v>
      </c>
      <c r="C51" s="68">
        <v>2368</v>
      </c>
      <c r="D51" s="52">
        <v>1286</v>
      </c>
      <c r="E51" s="52">
        <v>1034</v>
      </c>
      <c r="F51" s="52">
        <v>221</v>
      </c>
      <c r="G51" s="52">
        <v>31</v>
      </c>
      <c r="H51" s="52">
        <v>248</v>
      </c>
      <c r="I51" s="52">
        <v>227</v>
      </c>
      <c r="J51" s="52">
        <v>21</v>
      </c>
      <c r="K51" s="52">
        <v>433</v>
      </c>
      <c r="L51" s="52">
        <v>90</v>
      </c>
      <c r="M51" s="52">
        <v>343</v>
      </c>
      <c r="N51" s="52">
        <v>401</v>
      </c>
      <c r="O51" s="52">
        <v>400</v>
      </c>
      <c r="P51" s="52">
        <v>1</v>
      </c>
      <c r="Q51" s="52">
        <v>1</v>
      </c>
      <c r="R51" s="69" t="s">
        <v>111</v>
      </c>
      <c r="S51" s="69">
        <v>836</v>
      </c>
      <c r="T51" s="69" t="s">
        <v>111</v>
      </c>
      <c r="U51" s="80"/>
      <c r="V51" s="80"/>
      <c r="W51" s="80"/>
    </row>
    <row r="52" spans="2:23" s="3" customFormat="1" ht="18.75" customHeight="1" x14ac:dyDescent="0.15">
      <c r="B52" s="33" t="s">
        <v>18</v>
      </c>
      <c r="C52" s="68">
        <v>52994</v>
      </c>
      <c r="D52" s="51">
        <v>4616</v>
      </c>
      <c r="E52" s="51">
        <v>1735</v>
      </c>
      <c r="F52" s="51">
        <v>2817</v>
      </c>
      <c r="G52" s="51">
        <v>64</v>
      </c>
      <c r="H52" s="51">
        <v>201</v>
      </c>
      <c r="I52" s="51">
        <v>129</v>
      </c>
      <c r="J52" s="51">
        <v>72</v>
      </c>
      <c r="K52" s="51">
        <v>46833</v>
      </c>
      <c r="L52" s="51">
        <v>24463</v>
      </c>
      <c r="M52" s="51">
        <v>22370</v>
      </c>
      <c r="N52" s="51">
        <v>1344</v>
      </c>
      <c r="O52" s="51">
        <v>1063</v>
      </c>
      <c r="P52" s="51">
        <v>281</v>
      </c>
      <c r="Q52" s="51">
        <v>2713</v>
      </c>
      <c r="R52" s="69">
        <v>17239</v>
      </c>
      <c r="S52" s="69">
        <v>14586</v>
      </c>
      <c r="T52" s="69">
        <v>2653</v>
      </c>
      <c r="U52" s="80"/>
      <c r="V52" s="80"/>
      <c r="W52" s="80"/>
    </row>
    <row r="53" spans="2:23" s="3" customFormat="1" ht="13.5" customHeight="1" x14ac:dyDescent="0.15">
      <c r="B53" s="17" t="s">
        <v>137</v>
      </c>
      <c r="C53" s="68">
        <v>51690</v>
      </c>
      <c r="D53" s="51">
        <v>3770</v>
      </c>
      <c r="E53" s="51">
        <v>1017</v>
      </c>
      <c r="F53" s="51">
        <v>2742</v>
      </c>
      <c r="G53" s="51">
        <v>11</v>
      </c>
      <c r="H53" s="51">
        <v>89</v>
      </c>
      <c r="I53" s="51">
        <v>29</v>
      </c>
      <c r="J53" s="51">
        <v>60</v>
      </c>
      <c r="K53" s="51">
        <v>46671</v>
      </c>
      <c r="L53" s="51">
        <v>24409</v>
      </c>
      <c r="M53" s="51">
        <v>22262</v>
      </c>
      <c r="N53" s="51">
        <v>1160</v>
      </c>
      <c r="O53" s="51">
        <v>879</v>
      </c>
      <c r="P53" s="51">
        <v>281</v>
      </c>
      <c r="Q53" s="51">
        <v>2713</v>
      </c>
      <c r="R53" s="69" t="s">
        <v>111</v>
      </c>
      <c r="S53" s="69">
        <v>14141</v>
      </c>
      <c r="T53" s="69" t="s">
        <v>111</v>
      </c>
      <c r="U53" s="80"/>
      <c r="V53" s="80"/>
      <c r="W53" s="80"/>
    </row>
    <row r="54" spans="2:23" s="3" customFormat="1" ht="13.5" customHeight="1" x14ac:dyDescent="0.15">
      <c r="B54" s="17" t="s">
        <v>138</v>
      </c>
      <c r="C54" s="68">
        <v>1304</v>
      </c>
      <c r="D54" s="52">
        <v>846</v>
      </c>
      <c r="E54" s="52">
        <v>718</v>
      </c>
      <c r="F54" s="52">
        <v>75</v>
      </c>
      <c r="G54" s="52">
        <v>53</v>
      </c>
      <c r="H54" s="52">
        <v>112</v>
      </c>
      <c r="I54" s="52">
        <v>100</v>
      </c>
      <c r="J54" s="52">
        <v>12</v>
      </c>
      <c r="K54" s="52">
        <v>162</v>
      </c>
      <c r="L54" s="52">
        <v>54</v>
      </c>
      <c r="M54" s="52">
        <v>108</v>
      </c>
      <c r="N54" s="52">
        <v>184</v>
      </c>
      <c r="O54" s="52">
        <v>184</v>
      </c>
      <c r="P54" s="52">
        <v>0</v>
      </c>
      <c r="Q54" s="52">
        <v>0</v>
      </c>
      <c r="R54" s="69" t="s">
        <v>111</v>
      </c>
      <c r="S54" s="69">
        <v>445</v>
      </c>
      <c r="T54" s="69" t="s">
        <v>111</v>
      </c>
    </row>
    <row r="55" spans="2:23" s="3" customFormat="1" ht="18.75" customHeight="1" x14ac:dyDescent="0.15">
      <c r="B55" s="33" t="s">
        <v>19</v>
      </c>
      <c r="C55" s="68">
        <v>93028</v>
      </c>
      <c r="D55" s="51">
        <v>4131</v>
      </c>
      <c r="E55" s="51">
        <v>1204</v>
      </c>
      <c r="F55" s="51">
        <v>2882</v>
      </c>
      <c r="G55" s="51">
        <v>45</v>
      </c>
      <c r="H55" s="51">
        <v>218</v>
      </c>
      <c r="I55" s="51">
        <v>137</v>
      </c>
      <c r="J55" s="51">
        <v>81</v>
      </c>
      <c r="K55" s="51">
        <v>87643</v>
      </c>
      <c r="L55" s="51">
        <v>56411</v>
      </c>
      <c r="M55" s="51">
        <v>31232</v>
      </c>
      <c r="N55" s="51">
        <v>1036</v>
      </c>
      <c r="O55" s="51">
        <v>960</v>
      </c>
      <c r="P55" s="51">
        <v>76</v>
      </c>
      <c r="Q55" s="51">
        <v>3166</v>
      </c>
      <c r="R55" s="69">
        <v>18707</v>
      </c>
      <c r="S55" s="69">
        <v>15605</v>
      </c>
      <c r="T55" s="69">
        <v>3102</v>
      </c>
    </row>
    <row r="56" spans="2:23" s="3" customFormat="1" ht="13.5" customHeight="1" x14ac:dyDescent="0.15">
      <c r="B56" s="17" t="s">
        <v>137</v>
      </c>
      <c r="C56" s="68">
        <v>92315</v>
      </c>
      <c r="D56" s="51">
        <v>3739</v>
      </c>
      <c r="E56" s="51">
        <v>877</v>
      </c>
      <c r="F56" s="51">
        <v>2853</v>
      </c>
      <c r="G56" s="51">
        <v>9</v>
      </c>
      <c r="H56" s="51">
        <v>133</v>
      </c>
      <c r="I56" s="51">
        <v>53</v>
      </c>
      <c r="J56" s="51">
        <v>80</v>
      </c>
      <c r="K56" s="51">
        <v>87496</v>
      </c>
      <c r="L56" s="51">
        <v>56375</v>
      </c>
      <c r="M56" s="51">
        <v>31121</v>
      </c>
      <c r="N56" s="51">
        <v>947</v>
      </c>
      <c r="O56" s="51">
        <v>872</v>
      </c>
      <c r="P56" s="51">
        <v>75</v>
      </c>
      <c r="Q56" s="51">
        <v>3165</v>
      </c>
      <c r="R56" s="69" t="s">
        <v>111</v>
      </c>
      <c r="S56" s="69">
        <v>15117</v>
      </c>
      <c r="T56" s="69" t="s">
        <v>111</v>
      </c>
    </row>
    <row r="57" spans="2:23" s="3" customFormat="1" ht="13.5" customHeight="1" x14ac:dyDescent="0.15">
      <c r="B57" s="17" t="s">
        <v>138</v>
      </c>
      <c r="C57" s="68">
        <v>713</v>
      </c>
      <c r="D57" s="52">
        <v>392</v>
      </c>
      <c r="E57" s="52">
        <v>327</v>
      </c>
      <c r="F57" s="52">
        <v>29</v>
      </c>
      <c r="G57" s="52">
        <v>36</v>
      </c>
      <c r="H57" s="52">
        <v>85</v>
      </c>
      <c r="I57" s="52">
        <v>84</v>
      </c>
      <c r="J57" s="52">
        <v>1</v>
      </c>
      <c r="K57" s="52">
        <v>147</v>
      </c>
      <c r="L57" s="52">
        <v>36</v>
      </c>
      <c r="M57" s="52">
        <v>111</v>
      </c>
      <c r="N57" s="52">
        <v>89</v>
      </c>
      <c r="O57" s="52">
        <v>88</v>
      </c>
      <c r="P57" s="52">
        <v>1</v>
      </c>
      <c r="Q57" s="52">
        <v>1</v>
      </c>
      <c r="R57" s="69" t="s">
        <v>111</v>
      </c>
      <c r="S57" s="69">
        <v>488</v>
      </c>
      <c r="T57" s="69" t="s">
        <v>111</v>
      </c>
    </row>
    <row r="58" spans="2:23" s="3" customFormat="1" ht="18.75" customHeight="1" x14ac:dyDescent="0.15">
      <c r="B58" s="33" t="s">
        <v>20</v>
      </c>
      <c r="C58" s="68">
        <v>83446</v>
      </c>
      <c r="D58" s="51">
        <v>10767</v>
      </c>
      <c r="E58" s="51">
        <v>4136</v>
      </c>
      <c r="F58" s="51">
        <v>6529</v>
      </c>
      <c r="G58" s="51">
        <v>102</v>
      </c>
      <c r="H58" s="51">
        <v>265</v>
      </c>
      <c r="I58" s="51">
        <v>157</v>
      </c>
      <c r="J58" s="51">
        <v>108</v>
      </c>
      <c r="K58" s="51">
        <v>69835</v>
      </c>
      <c r="L58" s="51">
        <v>43345</v>
      </c>
      <c r="M58" s="51">
        <v>26490</v>
      </c>
      <c r="N58" s="51">
        <v>2579</v>
      </c>
      <c r="O58" s="51">
        <v>2509</v>
      </c>
      <c r="P58" s="51">
        <v>70</v>
      </c>
      <c r="Q58" s="51">
        <v>3030</v>
      </c>
      <c r="R58" s="69">
        <v>19754</v>
      </c>
      <c r="S58" s="69">
        <v>17110</v>
      </c>
      <c r="T58" s="69">
        <v>2644</v>
      </c>
    </row>
    <row r="59" spans="2:23" s="3" customFormat="1" ht="13.5" customHeight="1" x14ac:dyDescent="0.15">
      <c r="B59" s="17" t="s">
        <v>137</v>
      </c>
      <c r="C59" s="68">
        <v>80111</v>
      </c>
      <c r="D59" s="51">
        <v>8796</v>
      </c>
      <c r="E59" s="51">
        <v>2423</v>
      </c>
      <c r="F59" s="51">
        <v>6342</v>
      </c>
      <c r="G59" s="51">
        <v>31</v>
      </c>
      <c r="H59" s="51">
        <v>158</v>
      </c>
      <c r="I59" s="51">
        <v>62</v>
      </c>
      <c r="J59" s="51">
        <v>96</v>
      </c>
      <c r="K59" s="51">
        <v>69303</v>
      </c>
      <c r="L59" s="51">
        <v>43264</v>
      </c>
      <c r="M59" s="51">
        <v>26039</v>
      </c>
      <c r="N59" s="51">
        <v>1854</v>
      </c>
      <c r="O59" s="51">
        <v>1784</v>
      </c>
      <c r="P59" s="51">
        <v>70</v>
      </c>
      <c r="Q59" s="51">
        <v>3028</v>
      </c>
      <c r="R59" s="69" t="s">
        <v>111</v>
      </c>
      <c r="S59" s="69">
        <v>16479</v>
      </c>
      <c r="T59" s="69" t="s">
        <v>111</v>
      </c>
    </row>
    <row r="60" spans="2:23" s="3" customFormat="1" ht="13.5" customHeight="1" x14ac:dyDescent="0.15">
      <c r="B60" s="17" t="s">
        <v>138</v>
      </c>
      <c r="C60" s="68">
        <v>3335</v>
      </c>
      <c r="D60" s="52">
        <v>1971</v>
      </c>
      <c r="E60" s="52">
        <v>1713</v>
      </c>
      <c r="F60" s="52">
        <v>187</v>
      </c>
      <c r="G60" s="52">
        <v>71</v>
      </c>
      <c r="H60" s="52">
        <v>107</v>
      </c>
      <c r="I60" s="52">
        <v>95</v>
      </c>
      <c r="J60" s="52">
        <v>12</v>
      </c>
      <c r="K60" s="52">
        <v>532</v>
      </c>
      <c r="L60" s="52">
        <v>81</v>
      </c>
      <c r="M60" s="52">
        <v>451</v>
      </c>
      <c r="N60" s="52">
        <v>725</v>
      </c>
      <c r="O60" s="52">
        <v>725</v>
      </c>
      <c r="P60" s="52">
        <v>0</v>
      </c>
      <c r="Q60" s="52">
        <v>2</v>
      </c>
      <c r="R60" s="69" t="s">
        <v>111</v>
      </c>
      <c r="S60" s="69">
        <v>631</v>
      </c>
      <c r="T60" s="69" t="s">
        <v>111</v>
      </c>
    </row>
    <row r="61" spans="2:23" s="3" customFormat="1" ht="18.75" customHeight="1" x14ac:dyDescent="0.15">
      <c r="B61" s="33" t="s">
        <v>21</v>
      </c>
      <c r="C61" s="68">
        <v>81394</v>
      </c>
      <c r="D61" s="51">
        <v>6905</v>
      </c>
      <c r="E61" s="51">
        <v>2125</v>
      </c>
      <c r="F61" s="51">
        <v>4450</v>
      </c>
      <c r="G61" s="51">
        <v>330</v>
      </c>
      <c r="H61" s="51">
        <v>376</v>
      </c>
      <c r="I61" s="51">
        <v>254</v>
      </c>
      <c r="J61" s="51">
        <v>122</v>
      </c>
      <c r="K61" s="51">
        <v>71557</v>
      </c>
      <c r="L61" s="51">
        <v>37801</v>
      </c>
      <c r="M61" s="51">
        <v>33756</v>
      </c>
      <c r="N61" s="51">
        <v>2556</v>
      </c>
      <c r="O61" s="51">
        <v>1839</v>
      </c>
      <c r="P61" s="51">
        <v>717</v>
      </c>
      <c r="Q61" s="51">
        <v>3796</v>
      </c>
      <c r="R61" s="69">
        <v>26493</v>
      </c>
      <c r="S61" s="69">
        <v>22223</v>
      </c>
      <c r="T61" s="69">
        <v>4270</v>
      </c>
    </row>
    <row r="62" spans="2:23" s="3" customFormat="1" ht="13.5" customHeight="1" x14ac:dyDescent="0.15">
      <c r="B62" s="17" t="s">
        <v>137</v>
      </c>
      <c r="C62" s="68">
        <v>79018</v>
      </c>
      <c r="D62" s="51">
        <v>5704</v>
      </c>
      <c r="E62" s="51">
        <v>1320</v>
      </c>
      <c r="F62" s="51">
        <v>4361</v>
      </c>
      <c r="G62" s="51">
        <v>23</v>
      </c>
      <c r="H62" s="51">
        <v>120</v>
      </c>
      <c r="I62" s="51">
        <v>28</v>
      </c>
      <c r="J62" s="51">
        <v>92</v>
      </c>
      <c r="K62" s="51">
        <v>71199</v>
      </c>
      <c r="L62" s="51">
        <v>37694</v>
      </c>
      <c r="M62" s="51">
        <v>33505</v>
      </c>
      <c r="N62" s="51">
        <v>1995</v>
      </c>
      <c r="O62" s="51">
        <v>1278</v>
      </c>
      <c r="P62" s="51">
        <v>717</v>
      </c>
      <c r="Q62" s="51">
        <v>3796</v>
      </c>
      <c r="R62" s="69" t="s">
        <v>111</v>
      </c>
      <c r="S62" s="69">
        <v>21636</v>
      </c>
      <c r="T62" s="69" t="s">
        <v>111</v>
      </c>
    </row>
    <row r="63" spans="2:23" s="3" customFormat="1" ht="13.5" customHeight="1" x14ac:dyDescent="0.15">
      <c r="B63" s="17" t="s">
        <v>138</v>
      </c>
      <c r="C63" s="68">
        <v>2376</v>
      </c>
      <c r="D63" s="52">
        <v>1201</v>
      </c>
      <c r="E63" s="52">
        <v>805</v>
      </c>
      <c r="F63" s="52">
        <v>89</v>
      </c>
      <c r="G63" s="52">
        <v>307</v>
      </c>
      <c r="H63" s="52">
        <v>256</v>
      </c>
      <c r="I63" s="52">
        <v>226</v>
      </c>
      <c r="J63" s="52">
        <v>30</v>
      </c>
      <c r="K63" s="52">
        <v>358</v>
      </c>
      <c r="L63" s="52">
        <v>107</v>
      </c>
      <c r="M63" s="52">
        <v>251</v>
      </c>
      <c r="N63" s="52">
        <v>561</v>
      </c>
      <c r="O63" s="52">
        <v>561</v>
      </c>
      <c r="P63" s="52">
        <v>0</v>
      </c>
      <c r="Q63" s="52">
        <v>0</v>
      </c>
      <c r="R63" s="69" t="s">
        <v>111</v>
      </c>
      <c r="S63" s="69">
        <v>587</v>
      </c>
      <c r="T63" s="69" t="s">
        <v>111</v>
      </c>
    </row>
    <row r="64" spans="2:23" s="3" customFormat="1" ht="18.75" customHeight="1" x14ac:dyDescent="0.15">
      <c r="B64" s="33" t="s">
        <v>22</v>
      </c>
      <c r="C64" s="68">
        <v>34420</v>
      </c>
      <c r="D64" s="51">
        <v>2233</v>
      </c>
      <c r="E64" s="51">
        <v>725</v>
      </c>
      <c r="F64" s="51">
        <v>1467</v>
      </c>
      <c r="G64" s="51">
        <v>41</v>
      </c>
      <c r="H64" s="51">
        <v>165</v>
      </c>
      <c r="I64" s="51">
        <v>120</v>
      </c>
      <c r="J64" s="51">
        <v>45</v>
      </c>
      <c r="K64" s="51">
        <v>31467</v>
      </c>
      <c r="L64" s="51">
        <v>15873</v>
      </c>
      <c r="M64" s="51">
        <v>15594</v>
      </c>
      <c r="N64" s="51">
        <v>555</v>
      </c>
      <c r="O64" s="51">
        <v>515</v>
      </c>
      <c r="P64" s="51">
        <v>40</v>
      </c>
      <c r="Q64" s="51">
        <v>1620</v>
      </c>
      <c r="R64" s="69">
        <v>10702</v>
      </c>
      <c r="S64" s="69">
        <v>8850</v>
      </c>
      <c r="T64" s="69">
        <v>1852</v>
      </c>
    </row>
    <row r="65" spans="1:20" s="3" customFormat="1" ht="13.5" customHeight="1" x14ac:dyDescent="0.15">
      <c r="B65" s="17" t="s">
        <v>137</v>
      </c>
      <c r="C65" s="68">
        <v>33791</v>
      </c>
      <c r="D65" s="51">
        <v>1911</v>
      </c>
      <c r="E65" s="51">
        <v>457</v>
      </c>
      <c r="F65" s="51">
        <v>1453</v>
      </c>
      <c r="G65" s="51">
        <v>1</v>
      </c>
      <c r="H65" s="51">
        <v>52</v>
      </c>
      <c r="I65" s="51">
        <v>19</v>
      </c>
      <c r="J65" s="51">
        <v>33</v>
      </c>
      <c r="K65" s="51">
        <v>31295</v>
      </c>
      <c r="L65" s="51">
        <v>15833</v>
      </c>
      <c r="M65" s="51">
        <v>15462</v>
      </c>
      <c r="N65" s="51">
        <v>533</v>
      </c>
      <c r="O65" s="51">
        <v>493</v>
      </c>
      <c r="P65" s="51">
        <v>40</v>
      </c>
      <c r="Q65" s="51">
        <v>1620</v>
      </c>
      <c r="R65" s="69" t="s">
        <v>111</v>
      </c>
      <c r="S65" s="69">
        <v>8656</v>
      </c>
      <c r="T65" s="69" t="s">
        <v>111</v>
      </c>
    </row>
    <row r="66" spans="1:20" s="3" customFormat="1" ht="13.5" customHeight="1" x14ac:dyDescent="0.15">
      <c r="B66" s="17" t="s">
        <v>138</v>
      </c>
      <c r="C66" s="68">
        <v>629</v>
      </c>
      <c r="D66" s="52">
        <v>322</v>
      </c>
      <c r="E66" s="52">
        <v>268</v>
      </c>
      <c r="F66" s="52">
        <v>14</v>
      </c>
      <c r="G66" s="52">
        <v>40</v>
      </c>
      <c r="H66" s="52">
        <v>113</v>
      </c>
      <c r="I66" s="52">
        <v>101</v>
      </c>
      <c r="J66" s="52">
        <v>12</v>
      </c>
      <c r="K66" s="52">
        <v>172</v>
      </c>
      <c r="L66" s="52">
        <v>40</v>
      </c>
      <c r="M66" s="52">
        <v>132</v>
      </c>
      <c r="N66" s="52">
        <v>22</v>
      </c>
      <c r="O66" s="52">
        <v>22</v>
      </c>
      <c r="P66" s="52">
        <v>0</v>
      </c>
      <c r="Q66" s="52">
        <v>0</v>
      </c>
      <c r="R66" s="69" t="s">
        <v>111</v>
      </c>
      <c r="S66" s="69">
        <v>194</v>
      </c>
      <c r="T66" s="69" t="s">
        <v>111</v>
      </c>
    </row>
    <row r="67" spans="1:20" s="3" customFormat="1" ht="18.75" customHeight="1" x14ac:dyDescent="0.15">
      <c r="B67" s="33" t="s">
        <v>23</v>
      </c>
      <c r="C67" s="68">
        <v>47622</v>
      </c>
      <c r="D67" s="51">
        <v>4760</v>
      </c>
      <c r="E67" s="51">
        <v>1589</v>
      </c>
      <c r="F67" s="51">
        <v>3025</v>
      </c>
      <c r="G67" s="51">
        <v>146</v>
      </c>
      <c r="H67" s="51">
        <v>275</v>
      </c>
      <c r="I67" s="51">
        <v>204</v>
      </c>
      <c r="J67" s="51">
        <v>71</v>
      </c>
      <c r="K67" s="51">
        <v>41435</v>
      </c>
      <c r="L67" s="51">
        <v>22009</v>
      </c>
      <c r="M67" s="51">
        <v>19426</v>
      </c>
      <c r="N67" s="51">
        <v>1152</v>
      </c>
      <c r="O67" s="51">
        <v>1001</v>
      </c>
      <c r="P67" s="51">
        <v>151</v>
      </c>
      <c r="Q67" s="51">
        <v>2175</v>
      </c>
      <c r="R67" s="69">
        <v>18362</v>
      </c>
      <c r="S67" s="69">
        <v>16226</v>
      </c>
      <c r="T67" s="69">
        <v>2136</v>
      </c>
    </row>
    <row r="68" spans="1:20" s="3" customFormat="1" ht="13.5" customHeight="1" x14ac:dyDescent="0.15">
      <c r="B68" s="17" t="s">
        <v>137</v>
      </c>
      <c r="C68" s="68">
        <v>46665</v>
      </c>
      <c r="D68" s="51">
        <v>4188</v>
      </c>
      <c r="E68" s="51">
        <v>1186</v>
      </c>
      <c r="F68" s="51">
        <v>2992</v>
      </c>
      <c r="G68" s="51">
        <v>10</v>
      </c>
      <c r="H68" s="51">
        <v>76</v>
      </c>
      <c r="I68" s="51">
        <v>9</v>
      </c>
      <c r="J68" s="51">
        <v>67</v>
      </c>
      <c r="K68" s="51">
        <v>41336</v>
      </c>
      <c r="L68" s="51">
        <v>21961</v>
      </c>
      <c r="M68" s="51">
        <v>19375</v>
      </c>
      <c r="N68" s="51">
        <v>1065</v>
      </c>
      <c r="O68" s="51">
        <v>915</v>
      </c>
      <c r="P68" s="51">
        <v>150</v>
      </c>
      <c r="Q68" s="51">
        <v>2175</v>
      </c>
      <c r="R68" s="69" t="s">
        <v>111</v>
      </c>
      <c r="S68" s="69">
        <v>15913</v>
      </c>
      <c r="T68" s="69" t="s">
        <v>111</v>
      </c>
    </row>
    <row r="69" spans="1:20" s="3" customFormat="1" ht="13.5" customHeight="1" x14ac:dyDescent="0.15">
      <c r="B69" s="17" t="s">
        <v>138</v>
      </c>
      <c r="C69" s="68">
        <v>957</v>
      </c>
      <c r="D69" s="52">
        <v>572</v>
      </c>
      <c r="E69" s="52">
        <v>403</v>
      </c>
      <c r="F69" s="52">
        <v>33</v>
      </c>
      <c r="G69" s="52">
        <v>136</v>
      </c>
      <c r="H69" s="52">
        <v>199</v>
      </c>
      <c r="I69" s="52">
        <v>195</v>
      </c>
      <c r="J69" s="52">
        <v>4</v>
      </c>
      <c r="K69" s="52">
        <v>99</v>
      </c>
      <c r="L69" s="52">
        <v>48</v>
      </c>
      <c r="M69" s="52">
        <v>51</v>
      </c>
      <c r="N69" s="52">
        <v>87</v>
      </c>
      <c r="O69" s="52">
        <v>86</v>
      </c>
      <c r="P69" s="52">
        <v>1</v>
      </c>
      <c r="Q69" s="52">
        <v>0</v>
      </c>
      <c r="R69" s="69" t="s">
        <v>111</v>
      </c>
      <c r="S69" s="69">
        <v>313</v>
      </c>
      <c r="T69" s="69" t="s">
        <v>111</v>
      </c>
    </row>
    <row r="70" spans="1:20" s="3" customFormat="1" ht="18.75" customHeight="1" x14ac:dyDescent="0.15">
      <c r="B70" s="33" t="s">
        <v>24</v>
      </c>
      <c r="C70" s="68">
        <v>39653</v>
      </c>
      <c r="D70" s="51">
        <v>4845</v>
      </c>
      <c r="E70" s="51">
        <v>1886</v>
      </c>
      <c r="F70" s="51">
        <v>2810</v>
      </c>
      <c r="G70" s="51">
        <v>149</v>
      </c>
      <c r="H70" s="51">
        <v>147</v>
      </c>
      <c r="I70" s="51">
        <v>47</v>
      </c>
      <c r="J70" s="51">
        <v>100</v>
      </c>
      <c r="K70" s="51">
        <v>33259</v>
      </c>
      <c r="L70" s="51">
        <v>16715</v>
      </c>
      <c r="M70" s="51">
        <v>16544</v>
      </c>
      <c r="N70" s="51">
        <v>1402</v>
      </c>
      <c r="O70" s="51">
        <v>1267</v>
      </c>
      <c r="P70" s="51">
        <v>135</v>
      </c>
      <c r="Q70" s="51">
        <v>1919</v>
      </c>
      <c r="R70" s="69">
        <v>16181</v>
      </c>
      <c r="S70" s="69">
        <v>14045</v>
      </c>
      <c r="T70" s="69">
        <v>2136</v>
      </c>
    </row>
    <row r="71" spans="1:20" s="3" customFormat="1" ht="13.5" customHeight="1" x14ac:dyDescent="0.15">
      <c r="B71" s="17" t="s">
        <v>137</v>
      </c>
      <c r="C71" s="68">
        <v>37660</v>
      </c>
      <c r="D71" s="51">
        <v>3587</v>
      </c>
      <c r="E71" s="51">
        <v>876</v>
      </c>
      <c r="F71" s="51">
        <v>2701</v>
      </c>
      <c r="G71" s="51">
        <v>10</v>
      </c>
      <c r="H71" s="51">
        <v>82</v>
      </c>
      <c r="I71" s="51">
        <v>15</v>
      </c>
      <c r="J71" s="51">
        <v>67</v>
      </c>
      <c r="K71" s="51">
        <v>33106</v>
      </c>
      <c r="L71" s="51">
        <v>16656</v>
      </c>
      <c r="M71" s="51">
        <v>16450</v>
      </c>
      <c r="N71" s="51">
        <v>885</v>
      </c>
      <c r="O71" s="51">
        <v>750</v>
      </c>
      <c r="P71" s="51">
        <v>135</v>
      </c>
      <c r="Q71" s="51">
        <v>1919</v>
      </c>
      <c r="R71" s="69" t="s">
        <v>111</v>
      </c>
      <c r="S71" s="69">
        <v>13684</v>
      </c>
      <c r="T71" s="69" t="s">
        <v>111</v>
      </c>
    </row>
    <row r="72" spans="1:20" s="3" customFormat="1" ht="13.5" customHeight="1" x14ac:dyDescent="0.15">
      <c r="B72" s="17" t="s">
        <v>138</v>
      </c>
      <c r="C72" s="68">
        <v>1993</v>
      </c>
      <c r="D72" s="51">
        <v>1258</v>
      </c>
      <c r="E72" s="51">
        <v>1010</v>
      </c>
      <c r="F72" s="51">
        <v>109</v>
      </c>
      <c r="G72" s="51">
        <v>139</v>
      </c>
      <c r="H72" s="51">
        <v>65</v>
      </c>
      <c r="I72" s="51">
        <v>32</v>
      </c>
      <c r="J72" s="51">
        <v>33</v>
      </c>
      <c r="K72" s="51">
        <v>153</v>
      </c>
      <c r="L72" s="51">
        <v>59</v>
      </c>
      <c r="M72" s="51">
        <v>94</v>
      </c>
      <c r="N72" s="51">
        <v>517</v>
      </c>
      <c r="O72" s="51">
        <v>517</v>
      </c>
      <c r="P72" s="51">
        <v>0</v>
      </c>
      <c r="Q72" s="51">
        <v>0</v>
      </c>
      <c r="R72" s="69" t="s">
        <v>111</v>
      </c>
      <c r="S72" s="69">
        <v>361</v>
      </c>
      <c r="T72" s="69" t="s">
        <v>111</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6" spans="1:20" x14ac:dyDescent="0.15">
      <c r="B76" s="51"/>
      <c r="C76" s="51"/>
      <c r="D76" s="51"/>
      <c r="E76" s="51"/>
      <c r="F76" s="51"/>
      <c r="G76" s="51"/>
      <c r="H76" s="51"/>
      <c r="I76" s="51"/>
      <c r="J76" s="51"/>
      <c r="K76" s="51"/>
      <c r="L76" s="51"/>
      <c r="M76" s="51"/>
      <c r="N76" s="51"/>
      <c r="O76" s="78"/>
      <c r="Q76" s="38"/>
      <c r="S76" s="5"/>
    </row>
    <row r="77" spans="1:20" x14ac:dyDescent="0.15">
      <c r="B77" s="51"/>
      <c r="C77" s="51"/>
      <c r="D77" s="51"/>
      <c r="E77" s="51"/>
      <c r="F77" s="51"/>
      <c r="G77" s="51"/>
      <c r="H77" s="51"/>
      <c r="I77" s="51"/>
      <c r="J77" s="51"/>
      <c r="K77" s="51"/>
      <c r="L77" s="51"/>
      <c r="M77" s="51"/>
      <c r="N77" s="51"/>
      <c r="Q77" s="38"/>
      <c r="S77" s="5"/>
    </row>
    <row r="78" spans="1:20" x14ac:dyDescent="0.15">
      <c r="B78" s="52"/>
      <c r="C78" s="52"/>
      <c r="D78" s="52"/>
      <c r="E78" s="52"/>
      <c r="F78" s="52"/>
      <c r="G78" s="52"/>
      <c r="H78" s="52"/>
      <c r="I78" s="52"/>
      <c r="J78" s="52"/>
      <c r="K78" s="52"/>
      <c r="L78" s="52"/>
      <c r="M78" s="52"/>
      <c r="N78" s="52"/>
      <c r="Q78" s="38"/>
      <c r="S78" s="5"/>
    </row>
    <row r="79" spans="1:20" x14ac:dyDescent="0.15">
      <c r="B79" s="5"/>
      <c r="Q79" s="38"/>
      <c r="S79" s="5"/>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78"/>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23" x14ac:dyDescent="0.15">
      <c r="A1" s="2" t="s">
        <v>65</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6" t="s">
        <v>43</v>
      </c>
      <c r="S6" s="41"/>
    </row>
    <row r="7" spans="1:23" s="9" customFormat="1" ht="18.75" customHeight="1" x14ac:dyDescent="0.15">
      <c r="A7" s="10"/>
      <c r="B7" s="6"/>
      <c r="S7" s="41"/>
    </row>
    <row r="8" spans="1:23" s="31" customFormat="1" ht="48" customHeight="1" x14ac:dyDescent="0.15">
      <c r="A8" s="30"/>
      <c r="B8" s="133" t="s">
        <v>61</v>
      </c>
      <c r="C8" s="133"/>
      <c r="D8" s="133"/>
      <c r="E8" s="133"/>
      <c r="F8" s="133"/>
      <c r="G8" s="133"/>
      <c r="H8" s="133"/>
      <c r="I8" s="133"/>
      <c r="J8" s="133"/>
      <c r="K8" s="133"/>
      <c r="L8" s="133"/>
      <c r="M8" s="133"/>
      <c r="N8" s="133"/>
      <c r="O8" s="133"/>
      <c r="P8" s="133"/>
      <c r="Q8" s="133"/>
      <c r="R8" s="133"/>
      <c r="S8" s="133"/>
      <c r="T8" s="133"/>
    </row>
    <row r="9" spans="1:23" s="9" customFormat="1" ht="12" x14ac:dyDescent="0.15">
      <c r="A9" s="10"/>
      <c r="B9" s="8" t="s">
        <v>59</v>
      </c>
      <c r="S9" s="41"/>
    </row>
    <row r="10" spans="1:23" s="9" customFormat="1" ht="12" x14ac:dyDescent="0.15">
      <c r="A10" s="10"/>
      <c r="B10" s="8" t="s">
        <v>58</v>
      </c>
      <c r="S10" s="41"/>
    </row>
    <row r="11" spans="1:23" s="4" customFormat="1" ht="14.25" thickBot="1" x14ac:dyDescent="0.2">
      <c r="A11" s="3"/>
      <c r="B11" s="7"/>
      <c r="D11" s="61"/>
      <c r="E11" s="3"/>
      <c r="F11" s="3"/>
      <c r="G11" s="3"/>
      <c r="H11" s="3"/>
      <c r="S11" s="42"/>
      <c r="T11" s="107" t="s">
        <v>149</v>
      </c>
    </row>
    <row r="12" spans="1:23"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42" t="s">
        <v>119</v>
      </c>
      <c r="S12" s="143"/>
      <c r="T12" s="143"/>
    </row>
    <row r="13" spans="1:23"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128</v>
      </c>
      <c r="T13" s="119" t="s">
        <v>135</v>
      </c>
    </row>
    <row r="14" spans="1:23" s="1" customFormat="1" ht="15" customHeight="1" x14ac:dyDescent="0.15">
      <c r="B14" s="123"/>
      <c r="C14" s="127"/>
      <c r="D14" s="88" t="s">
        <v>120</v>
      </c>
      <c r="E14" s="13" t="s">
        <v>126</v>
      </c>
      <c r="F14" s="13" t="s">
        <v>127</v>
      </c>
      <c r="G14" s="13" t="s">
        <v>4</v>
      </c>
      <c r="H14" s="13" t="s">
        <v>120</v>
      </c>
      <c r="I14" s="13" t="s">
        <v>126</v>
      </c>
      <c r="J14" s="13" t="s">
        <v>127</v>
      </c>
      <c r="K14" s="13" t="s">
        <v>120</v>
      </c>
      <c r="L14" s="13" t="s">
        <v>126</v>
      </c>
      <c r="M14" s="13" t="s">
        <v>127</v>
      </c>
      <c r="N14" s="13" t="s">
        <v>120</v>
      </c>
      <c r="O14" s="13" t="s">
        <v>5</v>
      </c>
      <c r="P14" s="89" t="s">
        <v>6</v>
      </c>
      <c r="Q14" s="127"/>
      <c r="R14" s="116"/>
      <c r="S14" s="132"/>
      <c r="T14" s="120"/>
    </row>
    <row r="15" spans="1:23" s="1" customFormat="1" ht="7.5" customHeight="1" x14ac:dyDescent="0.15">
      <c r="C15" s="14"/>
      <c r="D15" s="15"/>
      <c r="E15" s="15"/>
      <c r="F15" s="15"/>
      <c r="G15" s="15"/>
      <c r="H15" s="15"/>
      <c r="I15" s="15"/>
      <c r="J15" s="15"/>
      <c r="K15" s="15"/>
      <c r="L15" s="15"/>
      <c r="M15" s="15"/>
      <c r="N15" s="15"/>
      <c r="O15" s="15"/>
      <c r="P15" s="15"/>
      <c r="Q15" s="15"/>
      <c r="R15" s="15"/>
      <c r="S15" s="43"/>
      <c r="T15" s="15"/>
    </row>
    <row r="16" spans="1:23" s="34" customFormat="1" ht="18.75" customHeight="1" x14ac:dyDescent="0.15">
      <c r="B16" s="37" t="s">
        <v>144</v>
      </c>
      <c r="C16" s="70">
        <v>1080639</v>
      </c>
      <c r="D16" s="71">
        <v>112314</v>
      </c>
      <c r="E16" s="71">
        <v>35846</v>
      </c>
      <c r="F16" s="71">
        <v>68253</v>
      </c>
      <c r="G16" s="71">
        <v>8215</v>
      </c>
      <c r="H16" s="71">
        <v>4359</v>
      </c>
      <c r="I16" s="71">
        <v>2886</v>
      </c>
      <c r="J16" s="71">
        <v>1473</v>
      </c>
      <c r="K16" s="71">
        <v>934418</v>
      </c>
      <c r="L16" s="71">
        <v>512809</v>
      </c>
      <c r="M16" s="71">
        <v>421609</v>
      </c>
      <c r="N16" s="71">
        <v>29548</v>
      </c>
      <c r="O16" s="49">
        <v>23552</v>
      </c>
      <c r="P16" s="71">
        <v>5996</v>
      </c>
      <c r="Q16" s="71">
        <v>49969</v>
      </c>
      <c r="R16" s="71">
        <v>305346</v>
      </c>
      <c r="S16" s="71">
        <v>252132</v>
      </c>
      <c r="T16" s="71">
        <v>53214</v>
      </c>
      <c r="U16" s="79"/>
      <c r="V16" s="79"/>
      <c r="W16" s="79"/>
    </row>
    <row r="17" spans="2:23" s="34" customFormat="1" ht="18.75" customHeight="1" x14ac:dyDescent="0.15">
      <c r="B17" s="35" t="s">
        <v>137</v>
      </c>
      <c r="C17" s="70">
        <v>1038625</v>
      </c>
      <c r="D17" s="48">
        <v>85599</v>
      </c>
      <c r="E17" s="48">
        <v>19109</v>
      </c>
      <c r="F17" s="49">
        <v>66299</v>
      </c>
      <c r="G17" s="48">
        <v>191</v>
      </c>
      <c r="H17" s="48">
        <v>1608</v>
      </c>
      <c r="I17" s="49">
        <v>391</v>
      </c>
      <c r="J17" s="48">
        <v>1217</v>
      </c>
      <c r="K17" s="48">
        <v>928239</v>
      </c>
      <c r="L17" s="48">
        <v>511196</v>
      </c>
      <c r="M17" s="48">
        <v>417043</v>
      </c>
      <c r="N17" s="48">
        <v>23179</v>
      </c>
      <c r="O17" s="49">
        <v>17191</v>
      </c>
      <c r="P17" s="48">
        <v>5988</v>
      </c>
      <c r="Q17" s="48">
        <v>49959</v>
      </c>
      <c r="R17" s="49" t="s">
        <v>31</v>
      </c>
      <c r="S17" s="71">
        <v>243795</v>
      </c>
      <c r="T17" s="49" t="s">
        <v>31</v>
      </c>
      <c r="U17" s="79"/>
      <c r="V17" s="79"/>
      <c r="W17" s="79"/>
    </row>
    <row r="18" spans="2:23" s="34" customFormat="1" ht="18.75" customHeight="1" x14ac:dyDescent="0.15">
      <c r="B18" s="35" t="s">
        <v>138</v>
      </c>
      <c r="C18" s="70">
        <v>42014</v>
      </c>
      <c r="D18" s="49">
        <v>26715</v>
      </c>
      <c r="E18" s="49">
        <v>16737</v>
      </c>
      <c r="F18" s="48">
        <v>1954</v>
      </c>
      <c r="G18" s="49">
        <v>8024</v>
      </c>
      <c r="H18" s="49">
        <v>2751</v>
      </c>
      <c r="I18" s="48">
        <v>2495</v>
      </c>
      <c r="J18" s="49">
        <v>256</v>
      </c>
      <c r="K18" s="49">
        <v>6179</v>
      </c>
      <c r="L18" s="49">
        <v>1613</v>
      </c>
      <c r="M18" s="49">
        <v>4566</v>
      </c>
      <c r="N18" s="49">
        <v>6369</v>
      </c>
      <c r="O18" s="48">
        <v>6361</v>
      </c>
      <c r="P18" s="49">
        <v>8</v>
      </c>
      <c r="Q18" s="49">
        <v>10</v>
      </c>
      <c r="R18" s="49" t="s">
        <v>31</v>
      </c>
      <c r="S18" s="71">
        <v>8337</v>
      </c>
      <c r="T18" s="49" t="s">
        <v>31</v>
      </c>
      <c r="U18" s="79"/>
      <c r="V18" s="79"/>
      <c r="W18" s="79"/>
    </row>
    <row r="19" spans="2:23" s="3" customFormat="1" ht="18.75" customHeight="1" x14ac:dyDescent="0.15">
      <c r="B19" s="33" t="s">
        <v>7</v>
      </c>
      <c r="C19" s="66">
        <v>77845</v>
      </c>
      <c r="D19" s="51">
        <v>11808</v>
      </c>
      <c r="E19" s="51">
        <v>4107</v>
      </c>
      <c r="F19" s="51">
        <v>6920</v>
      </c>
      <c r="G19" s="51">
        <v>781</v>
      </c>
      <c r="H19" s="51">
        <v>310</v>
      </c>
      <c r="I19" s="51">
        <v>229</v>
      </c>
      <c r="J19" s="51">
        <v>81</v>
      </c>
      <c r="K19" s="51">
        <v>62538</v>
      </c>
      <c r="L19" s="51">
        <v>34281</v>
      </c>
      <c r="M19" s="51">
        <v>28257</v>
      </c>
      <c r="N19" s="51">
        <v>3189</v>
      </c>
      <c r="O19" s="51">
        <v>2442</v>
      </c>
      <c r="P19" s="51">
        <v>747</v>
      </c>
      <c r="Q19" s="51">
        <v>3852</v>
      </c>
      <c r="R19" s="69">
        <v>20090</v>
      </c>
      <c r="S19" s="69">
        <v>16063</v>
      </c>
      <c r="T19" s="69">
        <v>4027</v>
      </c>
      <c r="U19" s="80"/>
      <c r="V19" s="80"/>
      <c r="W19" s="80"/>
    </row>
    <row r="20" spans="2:23" s="3" customFormat="1" ht="13.5" customHeight="1" x14ac:dyDescent="0.15">
      <c r="B20" s="17" t="s">
        <v>137</v>
      </c>
      <c r="C20" s="68">
        <v>72616</v>
      </c>
      <c r="D20" s="51">
        <v>8394</v>
      </c>
      <c r="E20" s="51">
        <v>1757</v>
      </c>
      <c r="F20" s="52">
        <v>6615</v>
      </c>
      <c r="G20" s="51">
        <v>22</v>
      </c>
      <c r="H20" s="51">
        <v>94</v>
      </c>
      <c r="I20" s="52">
        <v>19</v>
      </c>
      <c r="J20" s="51">
        <v>75</v>
      </c>
      <c r="K20" s="51">
        <v>62035</v>
      </c>
      <c r="L20" s="51">
        <v>34185</v>
      </c>
      <c r="M20" s="51">
        <v>27850</v>
      </c>
      <c r="N20" s="51">
        <v>2093</v>
      </c>
      <c r="O20" s="51">
        <v>1346</v>
      </c>
      <c r="P20" s="51">
        <v>747</v>
      </c>
      <c r="Q20" s="51">
        <v>3850</v>
      </c>
      <c r="R20" s="69" t="s">
        <v>31</v>
      </c>
      <c r="S20" s="69">
        <v>15431</v>
      </c>
      <c r="T20" s="69" t="s">
        <v>31</v>
      </c>
      <c r="U20" s="80"/>
      <c r="V20" s="80"/>
      <c r="W20" s="80"/>
    </row>
    <row r="21" spans="2:23" s="3" customFormat="1" ht="13.5" customHeight="1" x14ac:dyDescent="0.15">
      <c r="B21" s="17" t="s">
        <v>138</v>
      </c>
      <c r="C21" s="68">
        <v>5229</v>
      </c>
      <c r="D21" s="51">
        <v>3414</v>
      </c>
      <c r="E21" s="52">
        <v>2350</v>
      </c>
      <c r="F21" s="52">
        <v>305</v>
      </c>
      <c r="G21" s="52">
        <v>759</v>
      </c>
      <c r="H21" s="51">
        <v>216</v>
      </c>
      <c r="I21" s="52">
        <v>210</v>
      </c>
      <c r="J21" s="52">
        <v>6</v>
      </c>
      <c r="K21" s="51">
        <v>503</v>
      </c>
      <c r="L21" s="52">
        <v>96</v>
      </c>
      <c r="M21" s="52">
        <v>407</v>
      </c>
      <c r="N21" s="51">
        <v>1096</v>
      </c>
      <c r="O21" s="52">
        <v>1096</v>
      </c>
      <c r="P21" s="52">
        <v>0</v>
      </c>
      <c r="Q21" s="52">
        <v>2</v>
      </c>
      <c r="R21" s="69" t="s">
        <v>31</v>
      </c>
      <c r="S21" s="69">
        <v>632</v>
      </c>
      <c r="T21" s="69" t="s">
        <v>31</v>
      </c>
      <c r="U21" s="80"/>
      <c r="V21" s="80"/>
      <c r="W21" s="80"/>
    </row>
    <row r="22" spans="2:23" s="3" customFormat="1" ht="18.75" customHeight="1" x14ac:dyDescent="0.15">
      <c r="B22" s="33" t="s">
        <v>8</v>
      </c>
      <c r="C22" s="68">
        <v>63939</v>
      </c>
      <c r="D22" s="51">
        <v>8590</v>
      </c>
      <c r="E22" s="51">
        <v>2761</v>
      </c>
      <c r="F22" s="51">
        <v>5335</v>
      </c>
      <c r="G22" s="51">
        <v>494</v>
      </c>
      <c r="H22" s="51">
        <v>198</v>
      </c>
      <c r="I22" s="51">
        <v>122</v>
      </c>
      <c r="J22" s="51">
        <v>76</v>
      </c>
      <c r="K22" s="51">
        <v>52832</v>
      </c>
      <c r="L22" s="51">
        <v>29483</v>
      </c>
      <c r="M22" s="51">
        <v>23349</v>
      </c>
      <c r="N22" s="51">
        <v>2319</v>
      </c>
      <c r="O22" s="51">
        <v>1948</v>
      </c>
      <c r="P22" s="51">
        <v>371</v>
      </c>
      <c r="Q22" s="51">
        <v>3592</v>
      </c>
      <c r="R22" s="69">
        <v>18175</v>
      </c>
      <c r="S22" s="69">
        <v>14682</v>
      </c>
      <c r="T22" s="69">
        <v>3493</v>
      </c>
      <c r="U22" s="80"/>
      <c r="V22" s="80"/>
      <c r="W22" s="80"/>
    </row>
    <row r="23" spans="2:23" s="3" customFormat="1" ht="13.5" customHeight="1" x14ac:dyDescent="0.15">
      <c r="B23" s="17" t="s">
        <v>137</v>
      </c>
      <c r="C23" s="68">
        <v>60511</v>
      </c>
      <c r="D23" s="51">
        <v>6427</v>
      </c>
      <c r="E23" s="51">
        <v>1357</v>
      </c>
      <c r="F23" s="51">
        <v>5065</v>
      </c>
      <c r="G23" s="51">
        <v>5</v>
      </c>
      <c r="H23" s="51">
        <v>68</v>
      </c>
      <c r="I23" s="51">
        <v>15</v>
      </c>
      <c r="J23" s="51">
        <v>53</v>
      </c>
      <c r="K23" s="51">
        <v>52469</v>
      </c>
      <c r="L23" s="51">
        <v>29372</v>
      </c>
      <c r="M23" s="51">
        <v>23097</v>
      </c>
      <c r="N23" s="51">
        <v>1547</v>
      </c>
      <c r="O23" s="51">
        <v>1176</v>
      </c>
      <c r="P23" s="51">
        <v>371</v>
      </c>
      <c r="Q23" s="51">
        <v>3591</v>
      </c>
      <c r="R23" s="69" t="s">
        <v>31</v>
      </c>
      <c r="S23" s="69">
        <v>14062</v>
      </c>
      <c r="T23" s="69" t="s">
        <v>31</v>
      </c>
      <c r="U23" s="80"/>
      <c r="V23" s="80"/>
      <c r="W23" s="80"/>
    </row>
    <row r="24" spans="2:23" s="3" customFormat="1" ht="13.5" customHeight="1" x14ac:dyDescent="0.15">
      <c r="B24" s="17" t="s">
        <v>138</v>
      </c>
      <c r="C24" s="68">
        <v>3428</v>
      </c>
      <c r="D24" s="52">
        <v>2163</v>
      </c>
      <c r="E24" s="52">
        <v>1404</v>
      </c>
      <c r="F24" s="52">
        <v>270</v>
      </c>
      <c r="G24" s="52">
        <v>489</v>
      </c>
      <c r="H24" s="52">
        <v>130</v>
      </c>
      <c r="I24" s="52">
        <v>107</v>
      </c>
      <c r="J24" s="52">
        <v>23</v>
      </c>
      <c r="K24" s="52">
        <v>363</v>
      </c>
      <c r="L24" s="52">
        <v>111</v>
      </c>
      <c r="M24" s="52">
        <v>252</v>
      </c>
      <c r="N24" s="52">
        <v>772</v>
      </c>
      <c r="O24" s="52">
        <v>772</v>
      </c>
      <c r="P24" s="52">
        <v>0</v>
      </c>
      <c r="Q24" s="52">
        <v>1</v>
      </c>
      <c r="R24" s="69" t="s">
        <v>31</v>
      </c>
      <c r="S24" s="69">
        <v>620</v>
      </c>
      <c r="T24" s="69" t="s">
        <v>31</v>
      </c>
      <c r="U24" s="80"/>
      <c r="V24" s="80"/>
      <c r="W24" s="80"/>
    </row>
    <row r="25" spans="2:23" s="3" customFormat="1" ht="18.75" customHeight="1" x14ac:dyDescent="0.15">
      <c r="B25" s="33" t="s">
        <v>9</v>
      </c>
      <c r="C25" s="68">
        <v>24960</v>
      </c>
      <c r="D25" s="51">
        <v>2777</v>
      </c>
      <c r="E25" s="51">
        <v>354</v>
      </c>
      <c r="F25" s="51">
        <v>2381</v>
      </c>
      <c r="G25" s="51">
        <v>42</v>
      </c>
      <c r="H25" s="51">
        <v>107</v>
      </c>
      <c r="I25" s="51">
        <v>86</v>
      </c>
      <c r="J25" s="51">
        <v>21</v>
      </c>
      <c r="K25" s="51">
        <v>21476</v>
      </c>
      <c r="L25" s="51">
        <v>12072</v>
      </c>
      <c r="M25" s="51">
        <v>9404</v>
      </c>
      <c r="N25" s="51">
        <v>600</v>
      </c>
      <c r="O25" s="51">
        <v>479</v>
      </c>
      <c r="P25" s="51">
        <v>121</v>
      </c>
      <c r="Q25" s="51">
        <v>1177</v>
      </c>
      <c r="R25" s="69">
        <v>6584</v>
      </c>
      <c r="S25" s="69">
        <v>5370</v>
      </c>
      <c r="T25" s="69">
        <v>1214</v>
      </c>
      <c r="U25" s="80"/>
      <c r="V25" s="51"/>
      <c r="W25" s="80"/>
    </row>
    <row r="26" spans="2:23" s="3" customFormat="1" ht="13.5" customHeight="1" x14ac:dyDescent="0.15">
      <c r="B26" s="17" t="s">
        <v>137</v>
      </c>
      <c r="C26" s="68">
        <v>24397</v>
      </c>
      <c r="D26" s="51">
        <v>2579</v>
      </c>
      <c r="E26" s="51">
        <v>219</v>
      </c>
      <c r="F26" s="51">
        <v>2359</v>
      </c>
      <c r="G26" s="51">
        <v>1</v>
      </c>
      <c r="H26" s="51">
        <v>24</v>
      </c>
      <c r="I26" s="51">
        <v>3</v>
      </c>
      <c r="J26" s="51">
        <v>21</v>
      </c>
      <c r="K26" s="51">
        <v>21226</v>
      </c>
      <c r="L26" s="51">
        <v>11975</v>
      </c>
      <c r="M26" s="51">
        <v>9251</v>
      </c>
      <c r="N26" s="51">
        <v>568</v>
      </c>
      <c r="O26" s="51">
        <v>447</v>
      </c>
      <c r="P26" s="51">
        <v>121</v>
      </c>
      <c r="Q26" s="51">
        <v>1176</v>
      </c>
      <c r="R26" s="69" t="s">
        <v>31</v>
      </c>
      <c r="S26" s="69">
        <v>5179</v>
      </c>
      <c r="T26" s="69" t="s">
        <v>31</v>
      </c>
      <c r="U26" s="80"/>
      <c r="V26" s="51"/>
      <c r="W26" s="80"/>
    </row>
    <row r="27" spans="2:23" s="3" customFormat="1" ht="13.5" customHeight="1" x14ac:dyDescent="0.15">
      <c r="B27" s="17" t="s">
        <v>138</v>
      </c>
      <c r="C27" s="68">
        <v>563</v>
      </c>
      <c r="D27" s="52">
        <v>198</v>
      </c>
      <c r="E27" s="52">
        <v>135</v>
      </c>
      <c r="F27" s="52">
        <v>22</v>
      </c>
      <c r="G27" s="52">
        <v>41</v>
      </c>
      <c r="H27" s="52">
        <v>83</v>
      </c>
      <c r="I27" s="52">
        <v>83</v>
      </c>
      <c r="J27" s="52">
        <v>0</v>
      </c>
      <c r="K27" s="52">
        <v>250</v>
      </c>
      <c r="L27" s="52">
        <v>97</v>
      </c>
      <c r="M27" s="52">
        <v>153</v>
      </c>
      <c r="N27" s="52">
        <v>32</v>
      </c>
      <c r="O27" s="52">
        <v>32</v>
      </c>
      <c r="P27" s="52">
        <v>0</v>
      </c>
      <c r="Q27" s="52">
        <v>1</v>
      </c>
      <c r="R27" s="69" t="s">
        <v>31</v>
      </c>
      <c r="S27" s="69">
        <v>191</v>
      </c>
      <c r="T27" s="69" t="s">
        <v>31</v>
      </c>
      <c r="U27" s="80"/>
      <c r="V27" s="52"/>
      <c r="W27" s="80"/>
    </row>
    <row r="28" spans="2:23" s="3" customFormat="1" ht="18.75" customHeight="1" x14ac:dyDescent="0.15">
      <c r="B28" s="33" t="s">
        <v>10</v>
      </c>
      <c r="C28" s="68">
        <v>50199</v>
      </c>
      <c r="D28" s="51">
        <v>10954</v>
      </c>
      <c r="E28" s="51">
        <v>2902</v>
      </c>
      <c r="F28" s="51">
        <v>3584</v>
      </c>
      <c r="G28" s="51">
        <v>4468</v>
      </c>
      <c r="H28" s="51">
        <v>282</v>
      </c>
      <c r="I28" s="51">
        <v>138</v>
      </c>
      <c r="J28" s="51">
        <v>144</v>
      </c>
      <c r="K28" s="51">
        <v>36824</v>
      </c>
      <c r="L28" s="51">
        <v>22746</v>
      </c>
      <c r="M28" s="51">
        <v>14078</v>
      </c>
      <c r="N28" s="51">
        <v>2139</v>
      </c>
      <c r="O28" s="51">
        <v>835</v>
      </c>
      <c r="P28" s="51">
        <v>1304</v>
      </c>
      <c r="Q28" s="51">
        <v>1901</v>
      </c>
      <c r="R28" s="69">
        <v>8870</v>
      </c>
      <c r="S28" s="69">
        <v>6989</v>
      </c>
      <c r="T28" s="69">
        <v>1881</v>
      </c>
      <c r="U28" s="80"/>
      <c r="V28" s="80"/>
      <c r="W28" s="80"/>
    </row>
    <row r="29" spans="2:23" s="3" customFormat="1" ht="13.5" customHeight="1" x14ac:dyDescent="0.15">
      <c r="B29" s="17" t="s">
        <v>137</v>
      </c>
      <c r="C29" s="68">
        <v>42727</v>
      </c>
      <c r="D29" s="51">
        <v>4227</v>
      </c>
      <c r="E29" s="51">
        <v>699</v>
      </c>
      <c r="F29" s="51">
        <v>3511</v>
      </c>
      <c r="G29" s="51">
        <v>17</v>
      </c>
      <c r="H29" s="51">
        <v>119</v>
      </c>
      <c r="I29" s="51">
        <v>18</v>
      </c>
      <c r="J29" s="51">
        <v>101</v>
      </c>
      <c r="K29" s="51">
        <v>36357</v>
      </c>
      <c r="L29" s="51">
        <v>22696</v>
      </c>
      <c r="M29" s="51">
        <v>13661</v>
      </c>
      <c r="N29" s="51">
        <v>2024</v>
      </c>
      <c r="O29" s="51">
        <v>721</v>
      </c>
      <c r="P29" s="51">
        <v>1303</v>
      </c>
      <c r="Q29" s="51">
        <v>1900</v>
      </c>
      <c r="R29" s="69" t="s">
        <v>31</v>
      </c>
      <c r="S29" s="69">
        <v>6694</v>
      </c>
      <c r="T29" s="69" t="s">
        <v>31</v>
      </c>
      <c r="U29" s="80"/>
      <c r="V29" s="80"/>
      <c r="W29" s="80"/>
    </row>
    <row r="30" spans="2:23" s="3" customFormat="1" ht="13.5" customHeight="1" x14ac:dyDescent="0.15">
      <c r="B30" s="17" t="s">
        <v>138</v>
      </c>
      <c r="C30" s="68">
        <v>7472</v>
      </c>
      <c r="D30" s="52">
        <v>6727</v>
      </c>
      <c r="E30" s="52">
        <v>2203</v>
      </c>
      <c r="F30" s="52">
        <v>73</v>
      </c>
      <c r="G30" s="52">
        <v>4451</v>
      </c>
      <c r="H30" s="52">
        <v>163</v>
      </c>
      <c r="I30" s="52">
        <v>120</v>
      </c>
      <c r="J30" s="52">
        <v>43</v>
      </c>
      <c r="K30" s="52">
        <v>467</v>
      </c>
      <c r="L30" s="52">
        <v>50</v>
      </c>
      <c r="M30" s="52">
        <v>417</v>
      </c>
      <c r="N30" s="52">
        <v>115</v>
      </c>
      <c r="O30" s="52">
        <v>114</v>
      </c>
      <c r="P30" s="52">
        <v>1</v>
      </c>
      <c r="Q30" s="52">
        <v>1</v>
      </c>
      <c r="R30" s="69" t="s">
        <v>31</v>
      </c>
      <c r="S30" s="69">
        <v>295</v>
      </c>
      <c r="T30" s="69" t="s">
        <v>31</v>
      </c>
      <c r="U30" s="80"/>
      <c r="V30" s="80"/>
      <c r="W30" s="80"/>
    </row>
    <row r="31" spans="2:23" s="3" customFormat="1" ht="18.75" customHeight="1" x14ac:dyDescent="0.15">
      <c r="B31" s="33" t="s">
        <v>11</v>
      </c>
      <c r="C31" s="68">
        <v>42000</v>
      </c>
      <c r="D31" s="51">
        <v>3635</v>
      </c>
      <c r="E31" s="51">
        <v>758</v>
      </c>
      <c r="F31" s="51">
        <v>2830</v>
      </c>
      <c r="G31" s="51">
        <v>47</v>
      </c>
      <c r="H31" s="51">
        <v>55</v>
      </c>
      <c r="I31" s="51">
        <v>11</v>
      </c>
      <c r="J31" s="51">
        <v>44</v>
      </c>
      <c r="K31" s="51">
        <v>37517</v>
      </c>
      <c r="L31" s="51">
        <v>19748</v>
      </c>
      <c r="M31" s="51">
        <v>17769</v>
      </c>
      <c r="N31" s="51">
        <v>793</v>
      </c>
      <c r="O31" s="51">
        <v>641</v>
      </c>
      <c r="P31" s="51">
        <v>152</v>
      </c>
      <c r="Q31" s="51">
        <v>2498</v>
      </c>
      <c r="R31" s="69">
        <v>13829</v>
      </c>
      <c r="S31" s="69">
        <v>10742</v>
      </c>
      <c r="T31" s="69">
        <v>3087</v>
      </c>
      <c r="U31" s="80"/>
      <c r="V31" s="80"/>
      <c r="W31" s="80"/>
    </row>
    <row r="32" spans="2:23" s="3" customFormat="1" ht="13.5" customHeight="1" x14ac:dyDescent="0.15">
      <c r="B32" s="17" t="s">
        <v>137</v>
      </c>
      <c r="C32" s="68">
        <v>41023</v>
      </c>
      <c r="D32" s="51">
        <v>3218</v>
      </c>
      <c r="E32" s="51">
        <v>465</v>
      </c>
      <c r="F32" s="51">
        <v>2752</v>
      </c>
      <c r="G32" s="51">
        <v>1</v>
      </c>
      <c r="H32" s="51">
        <v>55</v>
      </c>
      <c r="I32" s="51">
        <v>11</v>
      </c>
      <c r="J32" s="51">
        <v>44</v>
      </c>
      <c r="K32" s="51">
        <v>37055</v>
      </c>
      <c r="L32" s="51">
        <v>19595</v>
      </c>
      <c r="M32" s="51">
        <v>17460</v>
      </c>
      <c r="N32" s="51">
        <v>695</v>
      </c>
      <c r="O32" s="51">
        <v>543</v>
      </c>
      <c r="P32" s="51">
        <v>152</v>
      </c>
      <c r="Q32" s="51">
        <v>2498</v>
      </c>
      <c r="R32" s="69" t="s">
        <v>31</v>
      </c>
      <c r="S32" s="69">
        <v>10285</v>
      </c>
      <c r="T32" s="69" t="s">
        <v>31</v>
      </c>
      <c r="U32" s="80"/>
      <c r="V32" s="80"/>
      <c r="W32" s="80"/>
    </row>
    <row r="33" spans="2:23" s="3" customFormat="1" ht="13.5" customHeight="1" x14ac:dyDescent="0.15">
      <c r="B33" s="17" t="s">
        <v>138</v>
      </c>
      <c r="C33" s="68">
        <v>977</v>
      </c>
      <c r="D33" s="52">
        <v>417</v>
      </c>
      <c r="E33" s="52">
        <v>293</v>
      </c>
      <c r="F33" s="52">
        <v>78</v>
      </c>
      <c r="G33" s="52">
        <v>46</v>
      </c>
      <c r="H33" s="52">
        <v>0</v>
      </c>
      <c r="I33" s="52">
        <v>0</v>
      </c>
      <c r="J33" s="52">
        <v>0</v>
      </c>
      <c r="K33" s="52">
        <v>462</v>
      </c>
      <c r="L33" s="52">
        <v>153</v>
      </c>
      <c r="M33" s="52">
        <v>309</v>
      </c>
      <c r="N33" s="52">
        <v>98</v>
      </c>
      <c r="O33" s="52">
        <v>98</v>
      </c>
      <c r="P33" s="52">
        <v>0</v>
      </c>
      <c r="Q33" s="52">
        <v>0</v>
      </c>
      <c r="R33" s="69" t="s">
        <v>31</v>
      </c>
      <c r="S33" s="69">
        <v>457</v>
      </c>
      <c r="T33" s="69" t="s">
        <v>31</v>
      </c>
      <c r="U33" s="80"/>
      <c r="V33" s="80"/>
      <c r="W33" s="80"/>
    </row>
    <row r="34" spans="2:23" s="3" customFormat="1" ht="18.75" customHeight="1" x14ac:dyDescent="0.15">
      <c r="B34" s="33" t="s">
        <v>12</v>
      </c>
      <c r="C34" s="68">
        <v>57884</v>
      </c>
      <c r="D34" s="51">
        <v>3743</v>
      </c>
      <c r="E34" s="51">
        <v>965</v>
      </c>
      <c r="F34" s="51">
        <v>2624</v>
      </c>
      <c r="G34" s="51">
        <v>154</v>
      </c>
      <c r="H34" s="51">
        <v>230</v>
      </c>
      <c r="I34" s="51">
        <v>143</v>
      </c>
      <c r="J34" s="51">
        <v>87</v>
      </c>
      <c r="K34" s="51">
        <v>52897</v>
      </c>
      <c r="L34" s="51">
        <v>27691</v>
      </c>
      <c r="M34" s="51">
        <v>25206</v>
      </c>
      <c r="N34" s="51">
        <v>1014</v>
      </c>
      <c r="O34" s="51">
        <v>813</v>
      </c>
      <c r="P34" s="51">
        <v>201</v>
      </c>
      <c r="Q34" s="51">
        <v>2878</v>
      </c>
      <c r="R34" s="69">
        <v>17819</v>
      </c>
      <c r="S34" s="69">
        <v>14474</v>
      </c>
      <c r="T34" s="69">
        <v>3345</v>
      </c>
      <c r="U34" s="80"/>
      <c r="V34" s="80"/>
      <c r="W34" s="80"/>
    </row>
    <row r="35" spans="2:23" s="3" customFormat="1" ht="13.5" customHeight="1" x14ac:dyDescent="0.15">
      <c r="B35" s="17" t="s">
        <v>137</v>
      </c>
      <c r="C35" s="68">
        <v>56558</v>
      </c>
      <c r="D35" s="51">
        <v>3131</v>
      </c>
      <c r="E35" s="51">
        <v>582</v>
      </c>
      <c r="F35" s="51">
        <v>2546</v>
      </c>
      <c r="G35" s="51">
        <v>3</v>
      </c>
      <c r="H35" s="51">
        <v>82</v>
      </c>
      <c r="I35" s="51">
        <v>18</v>
      </c>
      <c r="J35" s="51">
        <v>64</v>
      </c>
      <c r="K35" s="51">
        <v>52410</v>
      </c>
      <c r="L35" s="51">
        <v>27583</v>
      </c>
      <c r="M35" s="51">
        <v>24827</v>
      </c>
      <c r="N35" s="51">
        <v>935</v>
      </c>
      <c r="O35" s="51">
        <v>734</v>
      </c>
      <c r="P35" s="51">
        <v>201</v>
      </c>
      <c r="Q35" s="51">
        <v>2878</v>
      </c>
      <c r="R35" s="69" t="s">
        <v>31</v>
      </c>
      <c r="S35" s="69">
        <v>13911</v>
      </c>
      <c r="T35" s="69" t="s">
        <v>31</v>
      </c>
      <c r="U35" s="80"/>
      <c r="V35" s="80"/>
      <c r="W35" s="80"/>
    </row>
    <row r="36" spans="2:23" s="3" customFormat="1" ht="13.5" customHeight="1" x14ac:dyDescent="0.15">
      <c r="B36" s="17" t="s">
        <v>138</v>
      </c>
      <c r="C36" s="68">
        <v>1326</v>
      </c>
      <c r="D36" s="52">
        <v>612</v>
      </c>
      <c r="E36" s="52">
        <v>383</v>
      </c>
      <c r="F36" s="52">
        <v>78</v>
      </c>
      <c r="G36" s="52">
        <v>151</v>
      </c>
      <c r="H36" s="52">
        <v>148</v>
      </c>
      <c r="I36" s="52">
        <v>125</v>
      </c>
      <c r="J36" s="52">
        <v>23</v>
      </c>
      <c r="K36" s="52">
        <v>487</v>
      </c>
      <c r="L36" s="52">
        <v>108</v>
      </c>
      <c r="M36" s="52">
        <v>379</v>
      </c>
      <c r="N36" s="52">
        <v>79</v>
      </c>
      <c r="O36" s="52">
        <v>79</v>
      </c>
      <c r="P36" s="52">
        <v>0</v>
      </c>
      <c r="Q36" s="52">
        <v>0</v>
      </c>
      <c r="R36" s="69" t="s">
        <v>31</v>
      </c>
      <c r="S36" s="69">
        <v>563</v>
      </c>
      <c r="T36" s="69" t="s">
        <v>31</v>
      </c>
      <c r="U36" s="80"/>
      <c r="V36" s="80"/>
      <c r="W36" s="80"/>
    </row>
    <row r="37" spans="2:23" s="3" customFormat="1" ht="18.75" customHeight="1" x14ac:dyDescent="0.15">
      <c r="B37" s="33" t="s">
        <v>13</v>
      </c>
      <c r="C37" s="68">
        <v>54629</v>
      </c>
      <c r="D37" s="51">
        <v>4879</v>
      </c>
      <c r="E37" s="51">
        <v>1288</v>
      </c>
      <c r="F37" s="51">
        <v>3297</v>
      </c>
      <c r="G37" s="51">
        <v>294</v>
      </c>
      <c r="H37" s="51">
        <v>276</v>
      </c>
      <c r="I37" s="51">
        <v>208</v>
      </c>
      <c r="J37" s="51">
        <v>68</v>
      </c>
      <c r="K37" s="51">
        <v>48240</v>
      </c>
      <c r="L37" s="51">
        <v>25426</v>
      </c>
      <c r="M37" s="51">
        <v>22814</v>
      </c>
      <c r="N37" s="51">
        <v>1234</v>
      </c>
      <c r="O37" s="51">
        <v>1011</v>
      </c>
      <c r="P37" s="51">
        <v>223</v>
      </c>
      <c r="Q37" s="51">
        <v>3103</v>
      </c>
      <c r="R37" s="69">
        <v>17508</v>
      </c>
      <c r="S37" s="69">
        <v>13747</v>
      </c>
      <c r="T37" s="69">
        <v>3761</v>
      </c>
      <c r="U37" s="80"/>
      <c r="V37" s="80"/>
      <c r="W37" s="80"/>
    </row>
    <row r="38" spans="2:23" s="3" customFormat="1" ht="13.5" customHeight="1" x14ac:dyDescent="0.15">
      <c r="B38" s="17" t="s">
        <v>137</v>
      </c>
      <c r="C38" s="68">
        <v>52734</v>
      </c>
      <c r="D38" s="51">
        <v>3990</v>
      </c>
      <c r="E38" s="51">
        <v>740</v>
      </c>
      <c r="F38" s="51">
        <v>3248</v>
      </c>
      <c r="G38" s="51">
        <v>2</v>
      </c>
      <c r="H38" s="51">
        <v>85</v>
      </c>
      <c r="I38" s="51">
        <v>21</v>
      </c>
      <c r="J38" s="51">
        <v>64</v>
      </c>
      <c r="K38" s="51">
        <v>47599</v>
      </c>
      <c r="L38" s="51">
        <v>25281</v>
      </c>
      <c r="M38" s="51">
        <v>22318</v>
      </c>
      <c r="N38" s="51">
        <v>1060</v>
      </c>
      <c r="O38" s="51">
        <v>837</v>
      </c>
      <c r="P38" s="51">
        <v>223</v>
      </c>
      <c r="Q38" s="51">
        <v>3102</v>
      </c>
      <c r="R38" s="69" t="s">
        <v>31</v>
      </c>
      <c r="S38" s="69">
        <v>13289</v>
      </c>
      <c r="T38" s="69" t="s">
        <v>31</v>
      </c>
      <c r="U38" s="80"/>
      <c r="V38" s="80"/>
      <c r="W38" s="80"/>
    </row>
    <row r="39" spans="2:23" s="3" customFormat="1" ht="13.5" customHeight="1" x14ac:dyDescent="0.15">
      <c r="B39" s="17" t="s">
        <v>138</v>
      </c>
      <c r="C39" s="68">
        <v>1895</v>
      </c>
      <c r="D39" s="52">
        <v>889</v>
      </c>
      <c r="E39" s="52">
        <v>548</v>
      </c>
      <c r="F39" s="52">
        <v>49</v>
      </c>
      <c r="G39" s="52">
        <v>292</v>
      </c>
      <c r="H39" s="52">
        <v>191</v>
      </c>
      <c r="I39" s="52">
        <v>187</v>
      </c>
      <c r="J39" s="52">
        <v>4</v>
      </c>
      <c r="K39" s="52">
        <v>641</v>
      </c>
      <c r="L39" s="52">
        <v>145</v>
      </c>
      <c r="M39" s="52">
        <v>496</v>
      </c>
      <c r="N39" s="52">
        <v>174</v>
      </c>
      <c r="O39" s="52">
        <v>174</v>
      </c>
      <c r="P39" s="52">
        <v>0</v>
      </c>
      <c r="Q39" s="52">
        <v>1</v>
      </c>
      <c r="R39" s="69" t="s">
        <v>31</v>
      </c>
      <c r="S39" s="69">
        <v>458</v>
      </c>
      <c r="T39" s="69" t="s">
        <v>31</v>
      </c>
      <c r="U39" s="80"/>
      <c r="V39" s="80"/>
      <c r="W39" s="80"/>
    </row>
    <row r="40" spans="2:23" s="3" customFormat="1" ht="18.75" customHeight="1" x14ac:dyDescent="0.15">
      <c r="B40" s="33" t="s">
        <v>14</v>
      </c>
      <c r="C40" s="68">
        <v>76661</v>
      </c>
      <c r="D40" s="51">
        <v>8213</v>
      </c>
      <c r="E40" s="51">
        <v>2869</v>
      </c>
      <c r="F40" s="51">
        <v>5074</v>
      </c>
      <c r="G40" s="51">
        <v>270</v>
      </c>
      <c r="H40" s="51">
        <v>418</v>
      </c>
      <c r="I40" s="51">
        <v>303</v>
      </c>
      <c r="J40" s="51">
        <v>115</v>
      </c>
      <c r="K40" s="51">
        <v>65472</v>
      </c>
      <c r="L40" s="51">
        <v>33121</v>
      </c>
      <c r="M40" s="51">
        <v>32351</v>
      </c>
      <c r="N40" s="51">
        <v>2558</v>
      </c>
      <c r="O40" s="51">
        <v>1900</v>
      </c>
      <c r="P40" s="51">
        <v>658</v>
      </c>
      <c r="Q40" s="51">
        <v>3452</v>
      </c>
      <c r="R40" s="69">
        <v>26013</v>
      </c>
      <c r="S40" s="69">
        <v>21960</v>
      </c>
      <c r="T40" s="69">
        <v>4053</v>
      </c>
      <c r="U40" s="80"/>
      <c r="V40" s="80"/>
      <c r="W40" s="80"/>
    </row>
    <row r="41" spans="2:23" s="3" customFormat="1" ht="13.5" customHeight="1" x14ac:dyDescent="0.15">
      <c r="B41" s="17" t="s">
        <v>137</v>
      </c>
      <c r="C41" s="68">
        <v>74225</v>
      </c>
      <c r="D41" s="51">
        <v>6750</v>
      </c>
      <c r="E41" s="51">
        <v>1783</v>
      </c>
      <c r="F41" s="51">
        <v>4954</v>
      </c>
      <c r="G41" s="51">
        <v>13</v>
      </c>
      <c r="H41" s="51">
        <v>130</v>
      </c>
      <c r="I41" s="51">
        <v>23</v>
      </c>
      <c r="J41" s="51">
        <v>107</v>
      </c>
      <c r="K41" s="51">
        <v>65182</v>
      </c>
      <c r="L41" s="51">
        <v>32965</v>
      </c>
      <c r="M41" s="51">
        <v>32217</v>
      </c>
      <c r="N41" s="51">
        <v>2163</v>
      </c>
      <c r="O41" s="51">
        <v>1505</v>
      </c>
      <c r="P41" s="51">
        <v>658</v>
      </c>
      <c r="Q41" s="51">
        <v>3451</v>
      </c>
      <c r="R41" s="69" t="s">
        <v>31</v>
      </c>
      <c r="S41" s="69">
        <v>21484</v>
      </c>
      <c r="T41" s="69" t="s">
        <v>31</v>
      </c>
      <c r="U41" s="80"/>
      <c r="V41" s="80"/>
      <c r="W41" s="80"/>
    </row>
    <row r="42" spans="2:23" s="3" customFormat="1" ht="13.5" customHeight="1" x14ac:dyDescent="0.15">
      <c r="B42" s="17" t="s">
        <v>138</v>
      </c>
      <c r="C42" s="68">
        <v>2436</v>
      </c>
      <c r="D42" s="52">
        <v>1463</v>
      </c>
      <c r="E42" s="52">
        <v>1086</v>
      </c>
      <c r="F42" s="52">
        <v>120</v>
      </c>
      <c r="G42" s="52">
        <v>257</v>
      </c>
      <c r="H42" s="52">
        <v>288</v>
      </c>
      <c r="I42" s="52">
        <v>280</v>
      </c>
      <c r="J42" s="52">
        <v>8</v>
      </c>
      <c r="K42" s="52">
        <v>290</v>
      </c>
      <c r="L42" s="52">
        <v>156</v>
      </c>
      <c r="M42" s="52">
        <v>134</v>
      </c>
      <c r="N42" s="52">
        <v>395</v>
      </c>
      <c r="O42" s="52">
        <v>395</v>
      </c>
      <c r="P42" s="52">
        <v>0</v>
      </c>
      <c r="Q42" s="52">
        <v>1</v>
      </c>
      <c r="R42" s="69" t="s">
        <v>31</v>
      </c>
      <c r="S42" s="69">
        <v>476</v>
      </c>
      <c r="T42" s="69" t="s">
        <v>31</v>
      </c>
      <c r="U42" s="80"/>
      <c r="V42" s="80"/>
      <c r="W42" s="80"/>
    </row>
    <row r="43" spans="2:23" s="3" customFormat="1" ht="18.75" customHeight="1" x14ac:dyDescent="0.15">
      <c r="B43" s="33" t="s">
        <v>15</v>
      </c>
      <c r="C43" s="68">
        <v>41650</v>
      </c>
      <c r="D43" s="51">
        <v>3072</v>
      </c>
      <c r="E43" s="51">
        <v>888</v>
      </c>
      <c r="F43" s="51">
        <v>2098</v>
      </c>
      <c r="G43" s="51">
        <v>86</v>
      </c>
      <c r="H43" s="51">
        <v>252</v>
      </c>
      <c r="I43" s="51">
        <v>226</v>
      </c>
      <c r="J43" s="51">
        <v>26</v>
      </c>
      <c r="K43" s="51">
        <v>37483</v>
      </c>
      <c r="L43" s="51">
        <v>19940</v>
      </c>
      <c r="M43" s="51">
        <v>17543</v>
      </c>
      <c r="N43" s="51">
        <v>843</v>
      </c>
      <c r="O43" s="51">
        <v>788</v>
      </c>
      <c r="P43" s="51">
        <v>55</v>
      </c>
      <c r="Q43" s="51">
        <v>2268</v>
      </c>
      <c r="R43" s="69">
        <v>12682</v>
      </c>
      <c r="S43" s="69">
        <v>10013</v>
      </c>
      <c r="T43" s="69">
        <v>2669</v>
      </c>
      <c r="U43" s="80"/>
      <c r="V43" s="80"/>
      <c r="W43" s="80"/>
    </row>
    <row r="44" spans="2:23" s="3" customFormat="1" ht="13.5" customHeight="1" x14ac:dyDescent="0.15">
      <c r="B44" s="17" t="s">
        <v>137</v>
      </c>
      <c r="C44" s="68">
        <v>40043</v>
      </c>
      <c r="D44" s="51">
        <v>2546</v>
      </c>
      <c r="E44" s="51">
        <v>476</v>
      </c>
      <c r="F44" s="51">
        <v>2068</v>
      </c>
      <c r="G44" s="51">
        <v>2</v>
      </c>
      <c r="H44" s="51">
        <v>31</v>
      </c>
      <c r="I44" s="51">
        <v>6</v>
      </c>
      <c r="J44" s="51">
        <v>25</v>
      </c>
      <c r="K44" s="51">
        <v>36939</v>
      </c>
      <c r="L44" s="51">
        <v>19835</v>
      </c>
      <c r="M44" s="51">
        <v>17104</v>
      </c>
      <c r="N44" s="51">
        <v>527</v>
      </c>
      <c r="O44" s="51">
        <v>472</v>
      </c>
      <c r="P44" s="51">
        <v>55</v>
      </c>
      <c r="Q44" s="51">
        <v>2268</v>
      </c>
      <c r="R44" s="69" t="s">
        <v>31</v>
      </c>
      <c r="S44" s="69">
        <v>9656</v>
      </c>
      <c r="T44" s="69" t="s">
        <v>31</v>
      </c>
      <c r="U44" s="80"/>
      <c r="V44" s="80"/>
      <c r="W44" s="80"/>
    </row>
    <row r="45" spans="2:23" s="3" customFormat="1" ht="13.5" customHeight="1" x14ac:dyDescent="0.15">
      <c r="B45" s="17" t="s">
        <v>138</v>
      </c>
      <c r="C45" s="68">
        <v>1607</v>
      </c>
      <c r="D45" s="52">
        <v>526</v>
      </c>
      <c r="E45" s="52">
        <v>412</v>
      </c>
      <c r="F45" s="52">
        <v>30</v>
      </c>
      <c r="G45" s="52">
        <v>84</v>
      </c>
      <c r="H45" s="52">
        <v>221</v>
      </c>
      <c r="I45" s="52">
        <v>220</v>
      </c>
      <c r="J45" s="52">
        <v>1</v>
      </c>
      <c r="K45" s="52">
        <v>544</v>
      </c>
      <c r="L45" s="52">
        <v>105</v>
      </c>
      <c r="M45" s="52">
        <v>439</v>
      </c>
      <c r="N45" s="52">
        <v>316</v>
      </c>
      <c r="O45" s="52">
        <v>316</v>
      </c>
      <c r="P45" s="52">
        <v>0</v>
      </c>
      <c r="Q45" s="52">
        <v>0</v>
      </c>
      <c r="R45" s="69" t="s">
        <v>31</v>
      </c>
      <c r="S45" s="69">
        <v>357</v>
      </c>
      <c r="T45" s="69" t="s">
        <v>31</v>
      </c>
      <c r="U45" s="80"/>
      <c r="V45" s="80"/>
      <c r="W45" s="80"/>
    </row>
    <row r="46" spans="2:23" s="3" customFormat="1" ht="18.75" customHeight="1" x14ac:dyDescent="0.15">
      <c r="B46" s="33" t="s">
        <v>16</v>
      </c>
      <c r="C46" s="68">
        <v>61444</v>
      </c>
      <c r="D46" s="51">
        <v>7295</v>
      </c>
      <c r="E46" s="51">
        <v>3217</v>
      </c>
      <c r="F46" s="51">
        <v>3430</v>
      </c>
      <c r="G46" s="51">
        <v>648</v>
      </c>
      <c r="H46" s="51">
        <v>197</v>
      </c>
      <c r="I46" s="51">
        <v>121</v>
      </c>
      <c r="J46" s="51">
        <v>76</v>
      </c>
      <c r="K46" s="51">
        <v>51491</v>
      </c>
      <c r="L46" s="51">
        <v>27138</v>
      </c>
      <c r="M46" s="51">
        <v>24353</v>
      </c>
      <c r="N46" s="51">
        <v>2461</v>
      </c>
      <c r="O46" s="51">
        <v>2058</v>
      </c>
      <c r="P46" s="51">
        <v>403</v>
      </c>
      <c r="Q46" s="51">
        <v>2732</v>
      </c>
      <c r="R46" s="69">
        <v>16207</v>
      </c>
      <c r="S46" s="69">
        <v>13153</v>
      </c>
      <c r="T46" s="69">
        <v>3054</v>
      </c>
      <c r="U46" s="80"/>
      <c r="V46" s="80"/>
      <c r="W46" s="80"/>
    </row>
    <row r="47" spans="2:23" s="3" customFormat="1" ht="13.5" customHeight="1" x14ac:dyDescent="0.15">
      <c r="B47" s="17" t="s">
        <v>137</v>
      </c>
      <c r="C47" s="68">
        <v>57749</v>
      </c>
      <c r="D47" s="51">
        <v>4606</v>
      </c>
      <c r="E47" s="51">
        <v>1347</v>
      </c>
      <c r="F47" s="51">
        <v>3240</v>
      </c>
      <c r="G47" s="51">
        <v>19</v>
      </c>
      <c r="H47" s="51">
        <v>74</v>
      </c>
      <c r="I47" s="51">
        <v>15</v>
      </c>
      <c r="J47" s="51">
        <v>59</v>
      </c>
      <c r="K47" s="51">
        <v>51323</v>
      </c>
      <c r="L47" s="51">
        <v>27068</v>
      </c>
      <c r="M47" s="51">
        <v>24255</v>
      </c>
      <c r="N47" s="51">
        <v>1746</v>
      </c>
      <c r="O47" s="51">
        <v>1347</v>
      </c>
      <c r="P47" s="51">
        <v>399</v>
      </c>
      <c r="Q47" s="51">
        <v>2732</v>
      </c>
      <c r="R47" s="69" t="s">
        <v>31</v>
      </c>
      <c r="S47" s="69">
        <v>12542</v>
      </c>
      <c r="T47" s="69" t="s">
        <v>31</v>
      </c>
      <c r="U47" s="80"/>
      <c r="V47" s="80"/>
      <c r="W47" s="80"/>
    </row>
    <row r="48" spans="2:23" s="3" customFormat="1" ht="13.5" customHeight="1" x14ac:dyDescent="0.15">
      <c r="B48" s="17" t="s">
        <v>138</v>
      </c>
      <c r="C48" s="68">
        <v>3695</v>
      </c>
      <c r="D48" s="52">
        <v>2689</v>
      </c>
      <c r="E48" s="52">
        <v>1870</v>
      </c>
      <c r="F48" s="52">
        <v>190</v>
      </c>
      <c r="G48" s="52">
        <v>629</v>
      </c>
      <c r="H48" s="52">
        <v>123</v>
      </c>
      <c r="I48" s="52">
        <v>106</v>
      </c>
      <c r="J48" s="52">
        <v>17</v>
      </c>
      <c r="K48" s="52">
        <v>168</v>
      </c>
      <c r="L48" s="52">
        <v>70</v>
      </c>
      <c r="M48" s="52">
        <v>98</v>
      </c>
      <c r="N48" s="52">
        <v>715</v>
      </c>
      <c r="O48" s="52">
        <v>711</v>
      </c>
      <c r="P48" s="52">
        <v>4</v>
      </c>
      <c r="Q48" s="52">
        <v>0</v>
      </c>
      <c r="R48" s="69" t="s">
        <v>31</v>
      </c>
      <c r="S48" s="69">
        <v>611</v>
      </c>
      <c r="T48" s="69" t="s">
        <v>31</v>
      </c>
      <c r="U48" s="80"/>
      <c r="V48" s="80"/>
      <c r="W48" s="80"/>
    </row>
    <row r="49" spans="2:23" s="3" customFormat="1" ht="18.75" customHeight="1" x14ac:dyDescent="0.15">
      <c r="B49" s="33" t="s">
        <v>17</v>
      </c>
      <c r="C49" s="68">
        <v>93847</v>
      </c>
      <c r="D49" s="51">
        <v>9470</v>
      </c>
      <c r="E49" s="51">
        <v>2711</v>
      </c>
      <c r="F49" s="51">
        <v>6717</v>
      </c>
      <c r="G49" s="51">
        <v>42</v>
      </c>
      <c r="H49" s="51">
        <v>384</v>
      </c>
      <c r="I49" s="51">
        <v>247</v>
      </c>
      <c r="J49" s="51">
        <v>137</v>
      </c>
      <c r="K49" s="51">
        <v>81984</v>
      </c>
      <c r="L49" s="51">
        <v>45794</v>
      </c>
      <c r="M49" s="51">
        <v>36190</v>
      </c>
      <c r="N49" s="51">
        <v>2009</v>
      </c>
      <c r="O49" s="51">
        <v>1695</v>
      </c>
      <c r="P49" s="51">
        <v>314</v>
      </c>
      <c r="Q49" s="51">
        <v>4219</v>
      </c>
      <c r="R49" s="69">
        <v>22226</v>
      </c>
      <c r="S49" s="69">
        <v>18249</v>
      </c>
      <c r="T49" s="69">
        <v>3977</v>
      </c>
      <c r="U49" s="80"/>
      <c r="V49" s="80"/>
      <c r="W49" s="80"/>
    </row>
    <row r="50" spans="2:23" s="3" customFormat="1" ht="13.5" customHeight="1" x14ac:dyDescent="0.15">
      <c r="B50" s="17" t="s">
        <v>137</v>
      </c>
      <c r="C50" s="68">
        <v>91525</v>
      </c>
      <c r="D50" s="51">
        <v>8217</v>
      </c>
      <c r="E50" s="51">
        <v>1714</v>
      </c>
      <c r="F50" s="51">
        <v>6493</v>
      </c>
      <c r="G50" s="51">
        <v>10</v>
      </c>
      <c r="H50" s="51">
        <v>134</v>
      </c>
      <c r="I50" s="51">
        <v>23</v>
      </c>
      <c r="J50" s="51">
        <v>111</v>
      </c>
      <c r="K50" s="51">
        <v>81559</v>
      </c>
      <c r="L50" s="51">
        <v>45714</v>
      </c>
      <c r="M50" s="51">
        <v>35845</v>
      </c>
      <c r="N50" s="51">
        <v>1615</v>
      </c>
      <c r="O50" s="51">
        <v>1302</v>
      </c>
      <c r="P50" s="51">
        <v>313</v>
      </c>
      <c r="Q50" s="51">
        <v>4219</v>
      </c>
      <c r="R50" s="69" t="s">
        <v>31</v>
      </c>
      <c r="S50" s="69">
        <v>17458</v>
      </c>
      <c r="T50" s="69" t="s">
        <v>31</v>
      </c>
      <c r="U50" s="80"/>
      <c r="V50" s="80"/>
      <c r="W50" s="80"/>
    </row>
    <row r="51" spans="2:23" s="3" customFormat="1" ht="13.5" customHeight="1" x14ac:dyDescent="0.15">
      <c r="B51" s="17" t="s">
        <v>138</v>
      </c>
      <c r="C51" s="68">
        <v>2322</v>
      </c>
      <c r="D51" s="52">
        <v>1253</v>
      </c>
      <c r="E51" s="52">
        <v>997</v>
      </c>
      <c r="F51" s="52">
        <v>224</v>
      </c>
      <c r="G51" s="52">
        <v>32</v>
      </c>
      <c r="H51" s="52">
        <v>250</v>
      </c>
      <c r="I51" s="52">
        <v>224</v>
      </c>
      <c r="J51" s="52">
        <v>26</v>
      </c>
      <c r="K51" s="52">
        <v>425</v>
      </c>
      <c r="L51" s="52">
        <v>80</v>
      </c>
      <c r="M51" s="52">
        <v>345</v>
      </c>
      <c r="N51" s="52">
        <v>394</v>
      </c>
      <c r="O51" s="52">
        <v>393</v>
      </c>
      <c r="P51" s="52">
        <v>1</v>
      </c>
      <c r="Q51" s="52">
        <v>0</v>
      </c>
      <c r="R51" s="69" t="s">
        <v>31</v>
      </c>
      <c r="S51" s="69">
        <v>791</v>
      </c>
      <c r="T51" s="69" t="s">
        <v>31</v>
      </c>
      <c r="U51" s="80"/>
      <c r="V51" s="80"/>
      <c r="W51" s="80"/>
    </row>
    <row r="52" spans="2:23" s="3" customFormat="1" ht="18.75" customHeight="1" x14ac:dyDescent="0.15">
      <c r="B52" s="33" t="s">
        <v>18</v>
      </c>
      <c r="C52" s="68">
        <v>53378</v>
      </c>
      <c r="D52" s="51">
        <v>4554</v>
      </c>
      <c r="E52" s="51">
        <v>1682</v>
      </c>
      <c r="F52" s="51">
        <v>2811</v>
      </c>
      <c r="G52" s="51">
        <v>61</v>
      </c>
      <c r="H52" s="51">
        <v>199</v>
      </c>
      <c r="I52" s="51">
        <v>129</v>
      </c>
      <c r="J52" s="51">
        <v>70</v>
      </c>
      <c r="K52" s="51">
        <v>47338</v>
      </c>
      <c r="L52" s="51">
        <v>24383</v>
      </c>
      <c r="M52" s="51">
        <v>22955</v>
      </c>
      <c r="N52" s="51">
        <v>1287</v>
      </c>
      <c r="O52" s="51">
        <v>1007</v>
      </c>
      <c r="P52" s="51">
        <v>280</v>
      </c>
      <c r="Q52" s="51">
        <v>2663</v>
      </c>
      <c r="R52" s="69">
        <v>17044</v>
      </c>
      <c r="S52" s="69">
        <v>14432</v>
      </c>
      <c r="T52" s="69">
        <v>2612</v>
      </c>
      <c r="U52" s="80"/>
      <c r="V52" s="80"/>
      <c r="W52" s="80"/>
    </row>
    <row r="53" spans="2:23" s="3" customFormat="1" ht="13.5" customHeight="1" x14ac:dyDescent="0.15">
      <c r="B53" s="17" t="s">
        <v>137</v>
      </c>
      <c r="C53" s="68">
        <v>52089</v>
      </c>
      <c r="D53" s="51">
        <v>3710</v>
      </c>
      <c r="E53" s="51">
        <v>965</v>
      </c>
      <c r="F53" s="51">
        <v>2734</v>
      </c>
      <c r="G53" s="51">
        <v>11</v>
      </c>
      <c r="H53" s="51">
        <v>88</v>
      </c>
      <c r="I53" s="51">
        <v>29</v>
      </c>
      <c r="J53" s="51">
        <v>59</v>
      </c>
      <c r="K53" s="51">
        <v>47182</v>
      </c>
      <c r="L53" s="51">
        <v>24326</v>
      </c>
      <c r="M53" s="51">
        <v>22856</v>
      </c>
      <c r="N53" s="51">
        <v>1109</v>
      </c>
      <c r="O53" s="51">
        <v>829</v>
      </c>
      <c r="P53" s="51">
        <v>280</v>
      </c>
      <c r="Q53" s="51">
        <v>2663</v>
      </c>
      <c r="R53" s="69" t="s">
        <v>31</v>
      </c>
      <c r="S53" s="69">
        <v>13941</v>
      </c>
      <c r="T53" s="69" t="s">
        <v>31</v>
      </c>
      <c r="U53" s="80"/>
      <c r="V53" s="80"/>
      <c r="W53" s="80"/>
    </row>
    <row r="54" spans="2:23" s="3" customFormat="1" ht="13.5" customHeight="1" x14ac:dyDescent="0.15">
      <c r="B54" s="17" t="s">
        <v>138</v>
      </c>
      <c r="C54" s="68">
        <v>1289</v>
      </c>
      <c r="D54" s="52">
        <v>844</v>
      </c>
      <c r="E54" s="52">
        <v>717</v>
      </c>
      <c r="F54" s="52">
        <v>77</v>
      </c>
      <c r="G54" s="52">
        <v>50</v>
      </c>
      <c r="H54" s="52">
        <v>111</v>
      </c>
      <c r="I54" s="52">
        <v>100</v>
      </c>
      <c r="J54" s="52">
        <v>11</v>
      </c>
      <c r="K54" s="52">
        <v>156</v>
      </c>
      <c r="L54" s="52">
        <v>57</v>
      </c>
      <c r="M54" s="52">
        <v>99</v>
      </c>
      <c r="N54" s="52">
        <v>178</v>
      </c>
      <c r="O54" s="52">
        <v>178</v>
      </c>
      <c r="P54" s="52">
        <v>0</v>
      </c>
      <c r="Q54" s="52">
        <v>0</v>
      </c>
      <c r="R54" s="69" t="s">
        <v>31</v>
      </c>
      <c r="S54" s="69">
        <v>491</v>
      </c>
      <c r="T54" s="69" t="s">
        <v>31</v>
      </c>
    </row>
    <row r="55" spans="2:23" s="3" customFormat="1" ht="18.75" customHeight="1" x14ac:dyDescent="0.15">
      <c r="B55" s="33" t="s">
        <v>19</v>
      </c>
      <c r="C55" s="68">
        <v>93757</v>
      </c>
      <c r="D55" s="51">
        <v>4104</v>
      </c>
      <c r="E55" s="51">
        <v>1176</v>
      </c>
      <c r="F55" s="51">
        <v>2884</v>
      </c>
      <c r="G55" s="51">
        <v>44</v>
      </c>
      <c r="H55" s="51">
        <v>217</v>
      </c>
      <c r="I55" s="51">
        <v>136</v>
      </c>
      <c r="J55" s="51">
        <v>81</v>
      </c>
      <c r="K55" s="51">
        <v>88426</v>
      </c>
      <c r="L55" s="51">
        <v>56139</v>
      </c>
      <c r="M55" s="51">
        <v>32287</v>
      </c>
      <c r="N55" s="51">
        <v>1010</v>
      </c>
      <c r="O55" s="51">
        <v>936</v>
      </c>
      <c r="P55" s="51">
        <v>74</v>
      </c>
      <c r="Q55" s="51">
        <v>3140</v>
      </c>
      <c r="R55" s="69">
        <v>18281</v>
      </c>
      <c r="S55" s="69">
        <v>15170</v>
      </c>
      <c r="T55" s="69">
        <v>3111</v>
      </c>
    </row>
    <row r="56" spans="2:23" s="3" customFormat="1" ht="13.5" customHeight="1" x14ac:dyDescent="0.15">
      <c r="B56" s="17" t="s">
        <v>137</v>
      </c>
      <c r="C56" s="68">
        <v>93065</v>
      </c>
      <c r="D56" s="51">
        <v>3726</v>
      </c>
      <c r="E56" s="51">
        <v>863</v>
      </c>
      <c r="F56" s="51">
        <v>2855</v>
      </c>
      <c r="G56" s="51">
        <v>8</v>
      </c>
      <c r="H56" s="51">
        <v>133</v>
      </c>
      <c r="I56" s="51">
        <v>53</v>
      </c>
      <c r="J56" s="51">
        <v>80</v>
      </c>
      <c r="K56" s="51">
        <v>88281</v>
      </c>
      <c r="L56" s="51">
        <v>56104</v>
      </c>
      <c r="M56" s="51">
        <v>32177</v>
      </c>
      <c r="N56" s="51">
        <v>925</v>
      </c>
      <c r="O56" s="51">
        <v>852</v>
      </c>
      <c r="P56" s="51">
        <v>73</v>
      </c>
      <c r="Q56" s="51">
        <v>3139</v>
      </c>
      <c r="R56" s="69" t="s">
        <v>31</v>
      </c>
      <c r="S56" s="69">
        <v>14724</v>
      </c>
      <c r="T56" s="69" t="s">
        <v>31</v>
      </c>
    </row>
    <row r="57" spans="2:23" s="3" customFormat="1" ht="13.5" customHeight="1" x14ac:dyDescent="0.15">
      <c r="B57" s="17" t="s">
        <v>138</v>
      </c>
      <c r="C57" s="68">
        <v>692</v>
      </c>
      <c r="D57" s="52">
        <v>378</v>
      </c>
      <c r="E57" s="52">
        <v>313</v>
      </c>
      <c r="F57" s="52">
        <v>29</v>
      </c>
      <c r="G57" s="52">
        <v>36</v>
      </c>
      <c r="H57" s="52">
        <v>84</v>
      </c>
      <c r="I57" s="52">
        <v>83</v>
      </c>
      <c r="J57" s="52">
        <v>1</v>
      </c>
      <c r="K57" s="52">
        <v>145</v>
      </c>
      <c r="L57" s="52">
        <v>35</v>
      </c>
      <c r="M57" s="52">
        <v>110</v>
      </c>
      <c r="N57" s="52">
        <v>85</v>
      </c>
      <c r="O57" s="52">
        <v>84</v>
      </c>
      <c r="P57" s="52">
        <v>1</v>
      </c>
      <c r="Q57" s="52">
        <v>1</v>
      </c>
      <c r="R57" s="69" t="s">
        <v>31</v>
      </c>
      <c r="S57" s="69">
        <v>446</v>
      </c>
      <c r="T57" s="69" t="s">
        <v>31</v>
      </c>
    </row>
    <row r="58" spans="2:23" s="3" customFormat="1" ht="18.75" customHeight="1" x14ac:dyDescent="0.15">
      <c r="B58" s="33" t="s">
        <v>20</v>
      </c>
      <c r="C58" s="68">
        <v>83664</v>
      </c>
      <c r="D58" s="51">
        <v>10650</v>
      </c>
      <c r="E58" s="51">
        <v>3968</v>
      </c>
      <c r="F58" s="51">
        <v>6579</v>
      </c>
      <c r="G58" s="51">
        <v>103</v>
      </c>
      <c r="H58" s="51">
        <v>260</v>
      </c>
      <c r="I58" s="51">
        <v>156</v>
      </c>
      <c r="J58" s="51">
        <v>104</v>
      </c>
      <c r="K58" s="51">
        <v>70233</v>
      </c>
      <c r="L58" s="51">
        <v>42980</v>
      </c>
      <c r="M58" s="51">
        <v>27253</v>
      </c>
      <c r="N58" s="51">
        <v>2521</v>
      </c>
      <c r="O58" s="51">
        <v>2452</v>
      </c>
      <c r="P58" s="51">
        <v>69</v>
      </c>
      <c r="Q58" s="51">
        <v>3043</v>
      </c>
      <c r="R58" s="69">
        <v>19270</v>
      </c>
      <c r="S58" s="69">
        <v>16633</v>
      </c>
      <c r="T58" s="69">
        <v>2637</v>
      </c>
    </row>
    <row r="59" spans="2:23" s="3" customFormat="1" ht="13.5" customHeight="1" x14ac:dyDescent="0.15">
      <c r="B59" s="17" t="s">
        <v>137</v>
      </c>
      <c r="C59" s="68">
        <v>80452</v>
      </c>
      <c r="D59" s="51">
        <v>8818</v>
      </c>
      <c r="E59" s="51">
        <v>2374</v>
      </c>
      <c r="F59" s="51">
        <v>6416</v>
      </c>
      <c r="G59" s="51">
        <v>28</v>
      </c>
      <c r="H59" s="51">
        <v>152</v>
      </c>
      <c r="I59" s="51">
        <v>60</v>
      </c>
      <c r="J59" s="51">
        <v>92</v>
      </c>
      <c r="K59" s="51">
        <v>69707</v>
      </c>
      <c r="L59" s="51">
        <v>42896</v>
      </c>
      <c r="M59" s="51">
        <v>26811</v>
      </c>
      <c r="N59" s="51">
        <v>1775</v>
      </c>
      <c r="O59" s="51">
        <v>1706</v>
      </c>
      <c r="P59" s="51">
        <v>69</v>
      </c>
      <c r="Q59" s="51">
        <v>3041</v>
      </c>
      <c r="R59" s="69" t="s">
        <v>31</v>
      </c>
      <c r="S59" s="69">
        <v>16107</v>
      </c>
      <c r="T59" s="69" t="s">
        <v>31</v>
      </c>
    </row>
    <row r="60" spans="2:23" s="3" customFormat="1" ht="13.5" customHeight="1" x14ac:dyDescent="0.15">
      <c r="B60" s="17" t="s">
        <v>138</v>
      </c>
      <c r="C60" s="68">
        <v>3212</v>
      </c>
      <c r="D60" s="52">
        <v>1832</v>
      </c>
      <c r="E60" s="52">
        <v>1594</v>
      </c>
      <c r="F60" s="52">
        <v>163</v>
      </c>
      <c r="G60" s="52">
        <v>75</v>
      </c>
      <c r="H60" s="52">
        <v>108</v>
      </c>
      <c r="I60" s="52">
        <v>96</v>
      </c>
      <c r="J60" s="52">
        <v>12</v>
      </c>
      <c r="K60" s="52">
        <v>526</v>
      </c>
      <c r="L60" s="52">
        <v>84</v>
      </c>
      <c r="M60" s="52">
        <v>442</v>
      </c>
      <c r="N60" s="52">
        <v>746</v>
      </c>
      <c r="O60" s="52">
        <v>746</v>
      </c>
      <c r="P60" s="52">
        <v>0</v>
      </c>
      <c r="Q60" s="52">
        <v>2</v>
      </c>
      <c r="R60" s="69" t="s">
        <v>31</v>
      </c>
      <c r="S60" s="69">
        <v>526</v>
      </c>
      <c r="T60" s="69" t="s">
        <v>31</v>
      </c>
    </row>
    <row r="61" spans="2:23" s="3" customFormat="1" ht="18.75" customHeight="1" x14ac:dyDescent="0.15">
      <c r="B61" s="33" t="s">
        <v>21</v>
      </c>
      <c r="C61" s="68">
        <v>82022</v>
      </c>
      <c r="D61" s="51">
        <v>6940</v>
      </c>
      <c r="E61" s="51">
        <v>2131</v>
      </c>
      <c r="F61" s="51">
        <v>4473</v>
      </c>
      <c r="G61" s="51">
        <v>336</v>
      </c>
      <c r="H61" s="51">
        <v>386</v>
      </c>
      <c r="I61" s="51">
        <v>259</v>
      </c>
      <c r="J61" s="51">
        <v>127</v>
      </c>
      <c r="K61" s="51">
        <v>72180</v>
      </c>
      <c r="L61" s="51">
        <v>37466</v>
      </c>
      <c r="M61" s="51">
        <v>34714</v>
      </c>
      <c r="N61" s="51">
        <v>2516</v>
      </c>
      <c r="O61" s="51">
        <v>1800</v>
      </c>
      <c r="P61" s="51">
        <v>716</v>
      </c>
      <c r="Q61" s="51">
        <v>3787</v>
      </c>
      <c r="R61" s="69">
        <v>26078</v>
      </c>
      <c r="S61" s="69">
        <v>21866</v>
      </c>
      <c r="T61" s="69">
        <v>4212</v>
      </c>
    </row>
    <row r="62" spans="2:23" s="3" customFormat="1" ht="13.5" customHeight="1" x14ac:dyDescent="0.15">
      <c r="B62" s="17" t="s">
        <v>137</v>
      </c>
      <c r="C62" s="68">
        <v>79630</v>
      </c>
      <c r="D62" s="51">
        <v>5725</v>
      </c>
      <c r="E62" s="51">
        <v>1320</v>
      </c>
      <c r="F62" s="51">
        <v>4379</v>
      </c>
      <c r="G62" s="51">
        <v>26</v>
      </c>
      <c r="H62" s="51">
        <v>124</v>
      </c>
      <c r="I62" s="51">
        <v>28</v>
      </c>
      <c r="J62" s="51">
        <v>96</v>
      </c>
      <c r="K62" s="51">
        <v>71814</v>
      </c>
      <c r="L62" s="51">
        <v>37350</v>
      </c>
      <c r="M62" s="51">
        <v>34464</v>
      </c>
      <c r="N62" s="51">
        <v>1967</v>
      </c>
      <c r="O62" s="51">
        <v>1251</v>
      </c>
      <c r="P62" s="51">
        <v>716</v>
      </c>
      <c r="Q62" s="51">
        <v>3787</v>
      </c>
      <c r="R62" s="69" t="s">
        <v>31</v>
      </c>
      <c r="S62" s="69">
        <v>21297</v>
      </c>
      <c r="T62" s="69" t="s">
        <v>31</v>
      </c>
    </row>
    <row r="63" spans="2:23" s="3" customFormat="1" ht="13.5" customHeight="1" x14ac:dyDescent="0.15">
      <c r="B63" s="17" t="s">
        <v>138</v>
      </c>
      <c r="C63" s="68">
        <v>2392</v>
      </c>
      <c r="D63" s="52">
        <v>1215</v>
      </c>
      <c r="E63" s="52">
        <v>811</v>
      </c>
      <c r="F63" s="52">
        <v>94</v>
      </c>
      <c r="G63" s="52">
        <v>310</v>
      </c>
      <c r="H63" s="52">
        <v>262</v>
      </c>
      <c r="I63" s="52">
        <v>231</v>
      </c>
      <c r="J63" s="52">
        <v>31</v>
      </c>
      <c r="K63" s="52">
        <v>366</v>
      </c>
      <c r="L63" s="52">
        <v>116</v>
      </c>
      <c r="M63" s="52">
        <v>250</v>
      </c>
      <c r="N63" s="52">
        <v>549</v>
      </c>
      <c r="O63" s="52">
        <v>549</v>
      </c>
      <c r="P63" s="52">
        <v>0</v>
      </c>
      <c r="Q63" s="52">
        <v>0</v>
      </c>
      <c r="R63" s="69" t="s">
        <v>31</v>
      </c>
      <c r="S63" s="69">
        <v>569</v>
      </c>
      <c r="T63" s="69" t="s">
        <v>31</v>
      </c>
    </row>
    <row r="64" spans="2:23" s="3" customFormat="1" ht="18.75" customHeight="1" x14ac:dyDescent="0.15">
      <c r="B64" s="33" t="s">
        <v>22</v>
      </c>
      <c r="C64" s="68">
        <v>34902</v>
      </c>
      <c r="D64" s="51">
        <v>2138</v>
      </c>
      <c r="E64" s="51">
        <v>663</v>
      </c>
      <c r="F64" s="51">
        <v>1429</v>
      </c>
      <c r="G64" s="51">
        <v>46</v>
      </c>
      <c r="H64" s="51">
        <v>165</v>
      </c>
      <c r="I64" s="51">
        <v>123</v>
      </c>
      <c r="J64" s="51">
        <v>42</v>
      </c>
      <c r="K64" s="51">
        <v>32058</v>
      </c>
      <c r="L64" s="51">
        <v>15977</v>
      </c>
      <c r="M64" s="51">
        <v>16081</v>
      </c>
      <c r="N64" s="51">
        <v>541</v>
      </c>
      <c r="O64" s="51">
        <v>500</v>
      </c>
      <c r="P64" s="51">
        <v>41</v>
      </c>
      <c r="Q64" s="51">
        <v>1615</v>
      </c>
      <c r="R64" s="69">
        <v>10486</v>
      </c>
      <c r="S64" s="69">
        <v>8669</v>
      </c>
      <c r="T64" s="69">
        <v>1817</v>
      </c>
    </row>
    <row r="65" spans="1:20" s="3" customFormat="1" ht="13.5" customHeight="1" x14ac:dyDescent="0.15">
      <c r="B65" s="17" t="s">
        <v>137</v>
      </c>
      <c r="C65" s="68">
        <v>34315</v>
      </c>
      <c r="D65" s="51">
        <v>1862</v>
      </c>
      <c r="E65" s="51">
        <v>445</v>
      </c>
      <c r="F65" s="51">
        <v>1416</v>
      </c>
      <c r="G65" s="51">
        <v>1</v>
      </c>
      <c r="H65" s="51">
        <v>50</v>
      </c>
      <c r="I65" s="51">
        <v>20</v>
      </c>
      <c r="J65" s="51">
        <v>30</v>
      </c>
      <c r="K65" s="51">
        <v>31884</v>
      </c>
      <c r="L65" s="51">
        <v>15934</v>
      </c>
      <c r="M65" s="51">
        <v>15950</v>
      </c>
      <c r="N65" s="51">
        <v>519</v>
      </c>
      <c r="O65" s="51">
        <v>478</v>
      </c>
      <c r="P65" s="51">
        <v>41</v>
      </c>
      <c r="Q65" s="51">
        <v>1615</v>
      </c>
      <c r="R65" s="69" t="s">
        <v>31</v>
      </c>
      <c r="S65" s="69">
        <v>8484</v>
      </c>
      <c r="T65" s="69" t="s">
        <v>31</v>
      </c>
    </row>
    <row r="66" spans="1:20" s="3" customFormat="1" ht="13.5" customHeight="1" x14ac:dyDescent="0.15">
      <c r="B66" s="17" t="s">
        <v>138</v>
      </c>
      <c r="C66" s="68">
        <v>587</v>
      </c>
      <c r="D66" s="52">
        <v>276</v>
      </c>
      <c r="E66" s="52">
        <v>218</v>
      </c>
      <c r="F66" s="52">
        <v>13</v>
      </c>
      <c r="G66" s="52">
        <v>45</v>
      </c>
      <c r="H66" s="52">
        <v>115</v>
      </c>
      <c r="I66" s="52">
        <v>103</v>
      </c>
      <c r="J66" s="52">
        <v>12</v>
      </c>
      <c r="K66" s="52">
        <v>174</v>
      </c>
      <c r="L66" s="52">
        <v>43</v>
      </c>
      <c r="M66" s="52">
        <v>131</v>
      </c>
      <c r="N66" s="52">
        <v>22</v>
      </c>
      <c r="O66" s="52">
        <v>22</v>
      </c>
      <c r="P66" s="52">
        <v>0</v>
      </c>
      <c r="Q66" s="52">
        <v>0</v>
      </c>
      <c r="R66" s="69" t="s">
        <v>31</v>
      </c>
      <c r="S66" s="69">
        <v>185</v>
      </c>
      <c r="T66" s="69" t="s">
        <v>31</v>
      </c>
    </row>
    <row r="67" spans="1:20" s="3" customFormat="1" ht="18.75" customHeight="1" x14ac:dyDescent="0.15">
      <c r="B67" s="33" t="s">
        <v>23</v>
      </c>
      <c r="C67" s="68">
        <v>47894</v>
      </c>
      <c r="D67" s="51">
        <v>4714</v>
      </c>
      <c r="E67" s="51">
        <v>1556</v>
      </c>
      <c r="F67" s="51">
        <v>3007</v>
      </c>
      <c r="G67" s="51">
        <v>151</v>
      </c>
      <c r="H67" s="51">
        <v>273</v>
      </c>
      <c r="I67" s="51">
        <v>205</v>
      </c>
      <c r="J67" s="51">
        <v>68</v>
      </c>
      <c r="K67" s="51">
        <v>41764</v>
      </c>
      <c r="L67" s="51">
        <v>21791</v>
      </c>
      <c r="M67" s="51">
        <v>19973</v>
      </c>
      <c r="N67" s="51">
        <v>1143</v>
      </c>
      <c r="O67" s="51">
        <v>999</v>
      </c>
      <c r="P67" s="51">
        <v>144</v>
      </c>
      <c r="Q67" s="51">
        <v>2142</v>
      </c>
      <c r="R67" s="69">
        <v>18212</v>
      </c>
      <c r="S67" s="69">
        <v>16080</v>
      </c>
      <c r="T67" s="69">
        <v>2132</v>
      </c>
    </row>
    <row r="68" spans="1:20" s="3" customFormat="1" ht="13.5" customHeight="1" x14ac:dyDescent="0.15">
      <c r="B68" s="17" t="s">
        <v>137</v>
      </c>
      <c r="C68" s="68">
        <v>46918</v>
      </c>
      <c r="D68" s="51">
        <v>4128</v>
      </c>
      <c r="E68" s="51">
        <v>1145</v>
      </c>
      <c r="F68" s="51">
        <v>2971</v>
      </c>
      <c r="G68" s="51">
        <v>12</v>
      </c>
      <c r="H68" s="51">
        <v>74</v>
      </c>
      <c r="I68" s="51">
        <v>10</v>
      </c>
      <c r="J68" s="51">
        <v>64</v>
      </c>
      <c r="K68" s="51">
        <v>41661</v>
      </c>
      <c r="L68" s="51">
        <v>21740</v>
      </c>
      <c r="M68" s="51">
        <v>19921</v>
      </c>
      <c r="N68" s="51">
        <v>1055</v>
      </c>
      <c r="O68" s="51">
        <v>912</v>
      </c>
      <c r="P68" s="51">
        <v>143</v>
      </c>
      <c r="Q68" s="51">
        <v>2142</v>
      </c>
      <c r="R68" s="69" t="s">
        <v>31</v>
      </c>
      <c r="S68" s="69">
        <v>15755</v>
      </c>
      <c r="T68" s="69" t="s">
        <v>31</v>
      </c>
    </row>
    <row r="69" spans="1:20" s="3" customFormat="1" ht="13.5" customHeight="1" x14ac:dyDescent="0.15">
      <c r="B69" s="17" t="s">
        <v>138</v>
      </c>
      <c r="C69" s="68">
        <v>976</v>
      </c>
      <c r="D69" s="52">
        <v>586</v>
      </c>
      <c r="E69" s="52">
        <v>411</v>
      </c>
      <c r="F69" s="52">
        <v>36</v>
      </c>
      <c r="G69" s="52">
        <v>139</v>
      </c>
      <c r="H69" s="52">
        <v>199</v>
      </c>
      <c r="I69" s="52">
        <v>195</v>
      </c>
      <c r="J69" s="52">
        <v>4</v>
      </c>
      <c r="K69" s="52">
        <v>103</v>
      </c>
      <c r="L69" s="52">
        <v>51</v>
      </c>
      <c r="M69" s="52">
        <v>52</v>
      </c>
      <c r="N69" s="52">
        <v>88</v>
      </c>
      <c r="O69" s="52">
        <v>87</v>
      </c>
      <c r="P69" s="52">
        <v>1</v>
      </c>
      <c r="Q69" s="52">
        <v>0</v>
      </c>
      <c r="R69" s="69" t="s">
        <v>31</v>
      </c>
      <c r="S69" s="69">
        <v>325</v>
      </c>
      <c r="T69" s="69" t="s">
        <v>31</v>
      </c>
    </row>
    <row r="70" spans="1:20" s="3" customFormat="1" ht="18.75" customHeight="1" x14ac:dyDescent="0.15">
      <c r="B70" s="33" t="s">
        <v>24</v>
      </c>
      <c r="C70" s="68">
        <v>39964</v>
      </c>
      <c r="D70" s="51">
        <v>4778</v>
      </c>
      <c r="E70" s="51">
        <v>1850</v>
      </c>
      <c r="F70" s="51">
        <v>2780</v>
      </c>
      <c r="G70" s="51">
        <v>148</v>
      </c>
      <c r="H70" s="51">
        <v>150</v>
      </c>
      <c r="I70" s="51">
        <v>44</v>
      </c>
      <c r="J70" s="51">
        <v>106</v>
      </c>
      <c r="K70" s="51">
        <v>33665</v>
      </c>
      <c r="L70" s="51">
        <v>16633</v>
      </c>
      <c r="M70" s="51">
        <v>17032</v>
      </c>
      <c r="N70" s="51">
        <v>1371</v>
      </c>
      <c r="O70" s="51">
        <v>1248</v>
      </c>
      <c r="P70" s="51">
        <v>123</v>
      </c>
      <c r="Q70" s="51">
        <v>1907</v>
      </c>
      <c r="R70" s="69">
        <v>15972</v>
      </c>
      <c r="S70" s="69">
        <v>13840</v>
      </c>
      <c r="T70" s="69">
        <v>2132</v>
      </c>
    </row>
    <row r="71" spans="1:20" s="3" customFormat="1" ht="13.5" customHeight="1" x14ac:dyDescent="0.15">
      <c r="B71" s="17" t="s">
        <v>137</v>
      </c>
      <c r="C71" s="68">
        <v>38048</v>
      </c>
      <c r="D71" s="51">
        <v>3545</v>
      </c>
      <c r="E71" s="51">
        <v>858</v>
      </c>
      <c r="F71" s="51">
        <v>2677</v>
      </c>
      <c r="G71" s="51">
        <v>10</v>
      </c>
      <c r="H71" s="51">
        <v>91</v>
      </c>
      <c r="I71" s="51">
        <v>19</v>
      </c>
      <c r="J71" s="51">
        <v>72</v>
      </c>
      <c r="K71" s="51">
        <v>33556</v>
      </c>
      <c r="L71" s="51">
        <v>16577</v>
      </c>
      <c r="M71" s="51">
        <v>16979</v>
      </c>
      <c r="N71" s="51">
        <v>856</v>
      </c>
      <c r="O71" s="51">
        <v>733</v>
      </c>
      <c r="P71" s="51">
        <v>123</v>
      </c>
      <c r="Q71" s="51">
        <v>1907</v>
      </c>
      <c r="R71" s="69" t="s">
        <v>31</v>
      </c>
      <c r="S71" s="69">
        <v>13496</v>
      </c>
      <c r="T71" s="69" t="s">
        <v>31</v>
      </c>
    </row>
    <row r="72" spans="1:20" s="3" customFormat="1" ht="13.5" customHeight="1" x14ac:dyDescent="0.15">
      <c r="B72" s="17" t="s">
        <v>138</v>
      </c>
      <c r="C72" s="68">
        <v>1916</v>
      </c>
      <c r="D72" s="51">
        <v>1233</v>
      </c>
      <c r="E72" s="51">
        <v>992</v>
      </c>
      <c r="F72" s="51">
        <v>103</v>
      </c>
      <c r="G72" s="51">
        <v>138</v>
      </c>
      <c r="H72" s="51">
        <v>59</v>
      </c>
      <c r="I72" s="51">
        <v>25</v>
      </c>
      <c r="J72" s="51">
        <v>34</v>
      </c>
      <c r="K72" s="51">
        <v>109</v>
      </c>
      <c r="L72" s="51">
        <v>56</v>
      </c>
      <c r="M72" s="51">
        <v>53</v>
      </c>
      <c r="N72" s="51">
        <v>515</v>
      </c>
      <c r="O72" s="51">
        <v>515</v>
      </c>
      <c r="P72" s="51">
        <v>0</v>
      </c>
      <c r="Q72" s="51">
        <v>0</v>
      </c>
      <c r="R72" s="69" t="s">
        <v>31</v>
      </c>
      <c r="S72" s="69">
        <v>344</v>
      </c>
      <c r="T72" s="69" t="s">
        <v>31</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8" spans="1:20" x14ac:dyDescent="0.15">
      <c r="C78" s="1"/>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76"/>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16384" width="9" style="5"/>
  </cols>
  <sheetData>
    <row r="1" spans="1:23" x14ac:dyDescent="0.15">
      <c r="A1" s="2" t="s">
        <v>63</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6" t="s">
        <v>43</v>
      </c>
      <c r="S6" s="41"/>
    </row>
    <row r="7" spans="1:23" s="9" customFormat="1" ht="18.75" customHeight="1" x14ac:dyDescent="0.15">
      <c r="A7" s="10"/>
      <c r="B7" s="6"/>
      <c r="S7" s="41"/>
    </row>
    <row r="8" spans="1:23" s="31" customFormat="1" ht="48" customHeight="1" x14ac:dyDescent="0.15">
      <c r="A8" s="30"/>
      <c r="B8" s="114" t="s">
        <v>61</v>
      </c>
      <c r="C8" s="114"/>
      <c r="D8" s="114"/>
      <c r="E8" s="114"/>
      <c r="F8" s="114"/>
      <c r="G8" s="114"/>
      <c r="H8" s="114"/>
      <c r="I8" s="114"/>
      <c r="J8" s="114"/>
      <c r="K8" s="114"/>
      <c r="L8" s="114"/>
      <c r="M8" s="114"/>
      <c r="N8" s="114"/>
      <c r="O8" s="114"/>
      <c r="P8" s="114"/>
      <c r="Q8" s="114"/>
      <c r="R8" s="114"/>
      <c r="S8" s="114"/>
      <c r="T8" s="114"/>
    </row>
    <row r="9" spans="1:23" s="9" customFormat="1" ht="12" x14ac:dyDescent="0.15">
      <c r="A9" s="10"/>
      <c r="B9" s="8" t="s">
        <v>59</v>
      </c>
      <c r="S9" s="41"/>
    </row>
    <row r="10" spans="1:23" s="9" customFormat="1" ht="12" x14ac:dyDescent="0.15">
      <c r="A10" s="10"/>
      <c r="B10" s="8" t="s">
        <v>58</v>
      </c>
      <c r="S10" s="41"/>
    </row>
    <row r="11" spans="1:23" s="4" customFormat="1" ht="14.25" thickBot="1" x14ac:dyDescent="0.2">
      <c r="A11" s="3"/>
      <c r="B11" s="7"/>
      <c r="D11" s="61"/>
      <c r="E11" s="3"/>
      <c r="F11" s="3"/>
      <c r="G11" s="3"/>
      <c r="H11" s="3"/>
      <c r="S11" s="42"/>
      <c r="T11" s="107" t="s">
        <v>150</v>
      </c>
    </row>
    <row r="12" spans="1:23"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row>
    <row r="13" spans="1:23"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128</v>
      </c>
      <c r="T13" s="119" t="s">
        <v>135</v>
      </c>
    </row>
    <row r="14" spans="1:23" s="1" customFormat="1" ht="15" customHeight="1" x14ac:dyDescent="0.15">
      <c r="B14" s="123"/>
      <c r="C14" s="127"/>
      <c r="D14" s="85" t="s">
        <v>120</v>
      </c>
      <c r="E14" s="13" t="s">
        <v>126</v>
      </c>
      <c r="F14" s="13" t="s">
        <v>127</v>
      </c>
      <c r="G14" s="13" t="s">
        <v>4</v>
      </c>
      <c r="H14" s="13" t="s">
        <v>120</v>
      </c>
      <c r="I14" s="13" t="s">
        <v>126</v>
      </c>
      <c r="J14" s="13" t="s">
        <v>127</v>
      </c>
      <c r="K14" s="13" t="s">
        <v>120</v>
      </c>
      <c r="L14" s="13" t="s">
        <v>126</v>
      </c>
      <c r="M14" s="13" t="s">
        <v>127</v>
      </c>
      <c r="N14" s="13" t="s">
        <v>120</v>
      </c>
      <c r="O14" s="13" t="s">
        <v>5</v>
      </c>
      <c r="P14" s="86" t="s">
        <v>6</v>
      </c>
      <c r="Q14" s="127"/>
      <c r="R14" s="116"/>
      <c r="S14" s="132"/>
      <c r="T14" s="120"/>
    </row>
    <row r="15" spans="1:23" s="1" customFormat="1" ht="7.5" customHeight="1" x14ac:dyDescent="0.15">
      <c r="C15" s="14"/>
      <c r="D15" s="15"/>
      <c r="E15" s="15"/>
      <c r="F15" s="15"/>
      <c r="G15" s="15"/>
      <c r="H15" s="15"/>
      <c r="I15" s="15"/>
      <c r="J15" s="15"/>
      <c r="K15" s="15"/>
      <c r="L15" s="15"/>
      <c r="M15" s="15"/>
      <c r="N15" s="15"/>
      <c r="O15" s="15"/>
      <c r="P15" s="15"/>
      <c r="Q15" s="15"/>
      <c r="R15" s="15"/>
      <c r="S15" s="43"/>
      <c r="T15" s="15"/>
    </row>
    <row r="16" spans="1:23" s="34" customFormat="1" ht="18.75" customHeight="1" x14ac:dyDescent="0.15">
      <c r="B16" s="37" t="s">
        <v>144</v>
      </c>
      <c r="C16" s="70">
        <v>1086800</v>
      </c>
      <c r="D16" s="71">
        <v>111377</v>
      </c>
      <c r="E16" s="71">
        <v>35292</v>
      </c>
      <c r="F16" s="71">
        <v>67848</v>
      </c>
      <c r="G16" s="71">
        <v>8237</v>
      </c>
      <c r="H16" s="71">
        <v>4375</v>
      </c>
      <c r="I16" s="71">
        <v>2920</v>
      </c>
      <c r="J16" s="71">
        <v>1455</v>
      </c>
      <c r="K16" s="71">
        <v>941908</v>
      </c>
      <c r="L16" s="71">
        <v>508920</v>
      </c>
      <c r="M16" s="71">
        <v>432988</v>
      </c>
      <c r="N16" s="71">
        <v>29140</v>
      </c>
      <c r="O16" s="49">
        <v>23162</v>
      </c>
      <c r="P16" s="71">
        <v>5978</v>
      </c>
      <c r="Q16" s="71">
        <v>49613</v>
      </c>
      <c r="R16" s="71">
        <v>301116</v>
      </c>
      <c r="S16" s="71">
        <v>247732</v>
      </c>
      <c r="T16" s="71">
        <v>53384</v>
      </c>
      <c r="U16" s="79"/>
      <c r="V16" s="79"/>
      <c r="W16" s="79"/>
    </row>
    <row r="17" spans="2:23" s="34" customFormat="1" ht="18.75" customHeight="1" x14ac:dyDescent="0.15">
      <c r="B17" s="35" t="s">
        <v>137</v>
      </c>
      <c r="C17" s="70">
        <v>1045082</v>
      </c>
      <c r="D17" s="48">
        <v>84963</v>
      </c>
      <c r="E17" s="48">
        <v>18872</v>
      </c>
      <c r="F17" s="49">
        <v>65925</v>
      </c>
      <c r="G17" s="48">
        <v>166</v>
      </c>
      <c r="H17" s="48">
        <v>1596</v>
      </c>
      <c r="I17" s="49">
        <v>399</v>
      </c>
      <c r="J17" s="48">
        <v>1197</v>
      </c>
      <c r="K17" s="48">
        <v>935620</v>
      </c>
      <c r="L17" s="48">
        <v>507264</v>
      </c>
      <c r="M17" s="48">
        <v>428356</v>
      </c>
      <c r="N17" s="48">
        <v>22903</v>
      </c>
      <c r="O17" s="49">
        <v>16933</v>
      </c>
      <c r="P17" s="48">
        <v>5970</v>
      </c>
      <c r="Q17" s="48">
        <v>49603</v>
      </c>
      <c r="R17" s="49" t="s">
        <v>31</v>
      </c>
      <c r="S17" s="71">
        <v>240153</v>
      </c>
      <c r="T17" s="49" t="s">
        <v>31</v>
      </c>
      <c r="U17" s="79"/>
      <c r="V17" s="79"/>
      <c r="W17" s="79"/>
    </row>
    <row r="18" spans="2:23" s="34" customFormat="1" ht="18.75" customHeight="1" x14ac:dyDescent="0.15">
      <c r="B18" s="35" t="s">
        <v>138</v>
      </c>
      <c r="C18" s="70">
        <v>41718</v>
      </c>
      <c r="D18" s="49">
        <v>26414</v>
      </c>
      <c r="E18" s="49">
        <v>16420</v>
      </c>
      <c r="F18" s="48">
        <v>1923</v>
      </c>
      <c r="G18" s="49">
        <v>8071</v>
      </c>
      <c r="H18" s="49">
        <v>2779</v>
      </c>
      <c r="I18" s="48">
        <v>2521</v>
      </c>
      <c r="J18" s="49">
        <v>258</v>
      </c>
      <c r="K18" s="49">
        <v>6288</v>
      </c>
      <c r="L18" s="49">
        <v>1656</v>
      </c>
      <c r="M18" s="49">
        <v>4632</v>
      </c>
      <c r="N18" s="49">
        <v>6237</v>
      </c>
      <c r="O18" s="48">
        <v>6229</v>
      </c>
      <c r="P18" s="49">
        <v>8</v>
      </c>
      <c r="Q18" s="49">
        <v>10</v>
      </c>
      <c r="R18" s="49" t="s">
        <v>31</v>
      </c>
      <c r="S18" s="71">
        <v>7579</v>
      </c>
      <c r="T18" s="49" t="s">
        <v>31</v>
      </c>
      <c r="U18" s="79"/>
      <c r="V18" s="79"/>
      <c r="W18" s="79"/>
    </row>
    <row r="19" spans="2:23" s="3" customFormat="1" ht="18.75" customHeight="1" x14ac:dyDescent="0.15">
      <c r="B19" s="33" t="s">
        <v>7</v>
      </c>
      <c r="C19" s="66">
        <v>78004</v>
      </c>
      <c r="D19" s="51">
        <v>11760</v>
      </c>
      <c r="E19" s="51">
        <v>3990</v>
      </c>
      <c r="F19" s="51">
        <v>6938</v>
      </c>
      <c r="G19" s="51">
        <v>832</v>
      </c>
      <c r="H19" s="51">
        <v>320</v>
      </c>
      <c r="I19" s="51">
        <v>238</v>
      </c>
      <c r="J19" s="51">
        <v>82</v>
      </c>
      <c r="K19" s="51">
        <v>62768</v>
      </c>
      <c r="L19" s="51">
        <v>33790</v>
      </c>
      <c r="M19" s="51">
        <v>28978</v>
      </c>
      <c r="N19" s="51">
        <v>3156</v>
      </c>
      <c r="O19" s="51">
        <v>2420</v>
      </c>
      <c r="P19" s="51">
        <v>736</v>
      </c>
      <c r="Q19" s="51">
        <v>3801</v>
      </c>
      <c r="R19" s="69">
        <v>19605</v>
      </c>
      <c r="S19" s="69">
        <v>15529</v>
      </c>
      <c r="T19" s="69">
        <v>4076</v>
      </c>
      <c r="U19" s="80"/>
      <c r="V19" s="80"/>
      <c r="W19" s="80"/>
    </row>
    <row r="20" spans="2:23" s="3" customFormat="1" ht="13.5" customHeight="1" x14ac:dyDescent="0.15">
      <c r="B20" s="17" t="s">
        <v>137</v>
      </c>
      <c r="C20" s="68">
        <v>72755</v>
      </c>
      <c r="D20" s="51">
        <v>8368</v>
      </c>
      <c r="E20" s="51">
        <v>1694</v>
      </c>
      <c r="F20" s="52">
        <v>6657</v>
      </c>
      <c r="G20" s="51">
        <v>17</v>
      </c>
      <c r="H20" s="51">
        <v>96</v>
      </c>
      <c r="I20" s="52">
        <v>19</v>
      </c>
      <c r="J20" s="51">
        <v>77</v>
      </c>
      <c r="K20" s="51">
        <v>62254</v>
      </c>
      <c r="L20" s="51">
        <v>33694</v>
      </c>
      <c r="M20" s="51">
        <v>28560</v>
      </c>
      <c r="N20" s="51">
        <v>2037</v>
      </c>
      <c r="O20" s="51">
        <v>1301</v>
      </c>
      <c r="P20" s="51">
        <v>736</v>
      </c>
      <c r="Q20" s="51">
        <v>3800</v>
      </c>
      <c r="R20" s="69" t="s">
        <v>31</v>
      </c>
      <c r="S20" s="69">
        <v>14935</v>
      </c>
      <c r="T20" s="69" t="s">
        <v>31</v>
      </c>
      <c r="U20" s="80"/>
      <c r="V20" s="80"/>
      <c r="W20" s="80"/>
    </row>
    <row r="21" spans="2:23" s="3" customFormat="1" ht="13.5" customHeight="1" x14ac:dyDescent="0.15">
      <c r="B21" s="17" t="s">
        <v>138</v>
      </c>
      <c r="C21" s="68">
        <v>5249</v>
      </c>
      <c r="D21" s="51">
        <v>3392</v>
      </c>
      <c r="E21" s="52">
        <v>2296</v>
      </c>
      <c r="F21" s="52">
        <v>281</v>
      </c>
      <c r="G21" s="52">
        <v>815</v>
      </c>
      <c r="H21" s="51">
        <v>224</v>
      </c>
      <c r="I21" s="52">
        <v>219</v>
      </c>
      <c r="J21" s="52">
        <v>5</v>
      </c>
      <c r="K21" s="51">
        <v>514</v>
      </c>
      <c r="L21" s="52">
        <v>96</v>
      </c>
      <c r="M21" s="52">
        <v>418</v>
      </c>
      <c r="N21" s="51">
        <v>1119</v>
      </c>
      <c r="O21" s="52">
        <v>1119</v>
      </c>
      <c r="P21" s="52">
        <v>0</v>
      </c>
      <c r="Q21" s="52">
        <v>1</v>
      </c>
      <c r="R21" s="69" t="s">
        <v>31</v>
      </c>
      <c r="S21" s="69">
        <v>594</v>
      </c>
      <c r="T21" s="69" t="s">
        <v>31</v>
      </c>
      <c r="U21" s="80"/>
      <c r="V21" s="80"/>
      <c r="W21" s="80"/>
    </row>
    <row r="22" spans="2:23" s="3" customFormat="1" ht="18.75" customHeight="1" x14ac:dyDescent="0.15">
      <c r="B22" s="33" t="s">
        <v>8</v>
      </c>
      <c r="C22" s="68">
        <v>64428</v>
      </c>
      <c r="D22" s="51">
        <v>8679</v>
      </c>
      <c r="E22" s="51">
        <v>2762</v>
      </c>
      <c r="F22" s="51">
        <v>5416</v>
      </c>
      <c r="G22" s="51">
        <v>501</v>
      </c>
      <c r="H22" s="51">
        <v>205</v>
      </c>
      <c r="I22" s="51">
        <v>128</v>
      </c>
      <c r="J22" s="51">
        <v>77</v>
      </c>
      <c r="K22" s="51">
        <v>53249</v>
      </c>
      <c r="L22" s="51">
        <v>29171</v>
      </c>
      <c r="M22" s="51">
        <v>24078</v>
      </c>
      <c r="N22" s="51">
        <v>2295</v>
      </c>
      <c r="O22" s="51">
        <v>1927</v>
      </c>
      <c r="P22" s="51">
        <v>368</v>
      </c>
      <c r="Q22" s="51">
        <v>3589</v>
      </c>
      <c r="R22" s="69">
        <v>18007</v>
      </c>
      <c r="S22" s="69">
        <v>14506</v>
      </c>
      <c r="T22" s="69">
        <v>3501</v>
      </c>
      <c r="U22" s="80"/>
      <c r="V22" s="80"/>
      <c r="W22" s="80"/>
    </row>
    <row r="23" spans="2:23" s="3" customFormat="1" ht="13.5" customHeight="1" x14ac:dyDescent="0.15">
      <c r="B23" s="17" t="s">
        <v>137</v>
      </c>
      <c r="C23" s="68">
        <v>60922</v>
      </c>
      <c r="D23" s="51">
        <v>6466</v>
      </c>
      <c r="E23" s="51">
        <v>1338</v>
      </c>
      <c r="F23" s="51">
        <v>5123</v>
      </c>
      <c r="G23" s="51">
        <v>5</v>
      </c>
      <c r="H23" s="51">
        <v>70</v>
      </c>
      <c r="I23" s="51">
        <v>16</v>
      </c>
      <c r="J23" s="51">
        <v>54</v>
      </c>
      <c r="K23" s="51">
        <v>52869</v>
      </c>
      <c r="L23" s="51">
        <v>29054</v>
      </c>
      <c r="M23" s="51">
        <v>23815</v>
      </c>
      <c r="N23" s="51">
        <v>1517</v>
      </c>
      <c r="O23" s="51">
        <v>1149</v>
      </c>
      <c r="P23" s="51">
        <v>368</v>
      </c>
      <c r="Q23" s="51">
        <v>3588</v>
      </c>
      <c r="R23" s="69" t="s">
        <v>31</v>
      </c>
      <c r="S23" s="69">
        <v>13934</v>
      </c>
      <c r="T23" s="69" t="s">
        <v>31</v>
      </c>
      <c r="U23" s="80"/>
      <c r="V23" s="80"/>
      <c r="W23" s="80"/>
    </row>
    <row r="24" spans="2:23" s="3" customFormat="1" ht="13.5" customHeight="1" x14ac:dyDescent="0.15">
      <c r="B24" s="17" t="s">
        <v>138</v>
      </c>
      <c r="C24" s="68">
        <v>3506</v>
      </c>
      <c r="D24" s="52">
        <v>2213</v>
      </c>
      <c r="E24" s="52">
        <v>1424</v>
      </c>
      <c r="F24" s="52">
        <v>293</v>
      </c>
      <c r="G24" s="52">
        <v>496</v>
      </c>
      <c r="H24" s="52">
        <v>135</v>
      </c>
      <c r="I24" s="52">
        <v>112</v>
      </c>
      <c r="J24" s="52">
        <v>23</v>
      </c>
      <c r="K24" s="52">
        <v>380</v>
      </c>
      <c r="L24" s="52">
        <v>117</v>
      </c>
      <c r="M24" s="52">
        <v>263</v>
      </c>
      <c r="N24" s="52">
        <v>778</v>
      </c>
      <c r="O24" s="52">
        <v>778</v>
      </c>
      <c r="P24" s="52">
        <v>0</v>
      </c>
      <c r="Q24" s="52">
        <v>1</v>
      </c>
      <c r="R24" s="69" t="s">
        <v>31</v>
      </c>
      <c r="S24" s="69">
        <v>572</v>
      </c>
      <c r="T24" s="69" t="s">
        <v>31</v>
      </c>
      <c r="U24" s="80"/>
      <c r="V24" s="80"/>
      <c r="W24" s="80"/>
    </row>
    <row r="25" spans="2:23" s="3" customFormat="1" ht="18.75" customHeight="1" x14ac:dyDescent="0.15">
      <c r="B25" s="33" t="s">
        <v>9</v>
      </c>
      <c r="C25" s="68">
        <v>25000</v>
      </c>
      <c r="D25" s="51">
        <v>2779</v>
      </c>
      <c r="E25" s="51">
        <v>362</v>
      </c>
      <c r="F25" s="51">
        <v>2368</v>
      </c>
      <c r="G25" s="51">
        <v>49</v>
      </c>
      <c r="H25" s="51">
        <v>108</v>
      </c>
      <c r="I25" s="51">
        <v>85</v>
      </c>
      <c r="J25" s="51">
        <v>23</v>
      </c>
      <c r="K25" s="51">
        <v>21520</v>
      </c>
      <c r="L25" s="51">
        <v>11981</v>
      </c>
      <c r="M25" s="51">
        <v>9539</v>
      </c>
      <c r="N25" s="51">
        <v>593</v>
      </c>
      <c r="O25" s="51">
        <v>472</v>
      </c>
      <c r="P25" s="51">
        <v>121</v>
      </c>
      <c r="Q25" s="51">
        <v>1193</v>
      </c>
      <c r="R25" s="69">
        <v>6598</v>
      </c>
      <c r="S25" s="69">
        <v>5369</v>
      </c>
      <c r="T25" s="69">
        <v>1229</v>
      </c>
      <c r="U25" s="80"/>
      <c r="V25" s="80"/>
      <c r="W25" s="80"/>
    </row>
    <row r="26" spans="2:23" s="3" customFormat="1" ht="13.5" customHeight="1" x14ac:dyDescent="0.15">
      <c r="B26" s="17" t="s">
        <v>137</v>
      </c>
      <c r="C26" s="68">
        <v>24430</v>
      </c>
      <c r="D26" s="51">
        <v>2582</v>
      </c>
      <c r="E26" s="51">
        <v>234</v>
      </c>
      <c r="F26" s="51">
        <v>2348</v>
      </c>
      <c r="G26" s="51">
        <v>0</v>
      </c>
      <c r="H26" s="51">
        <v>26</v>
      </c>
      <c r="I26" s="51">
        <v>3</v>
      </c>
      <c r="J26" s="51">
        <v>23</v>
      </c>
      <c r="K26" s="51">
        <v>21263</v>
      </c>
      <c r="L26" s="51">
        <v>11879</v>
      </c>
      <c r="M26" s="51">
        <v>9384</v>
      </c>
      <c r="N26" s="51">
        <v>559</v>
      </c>
      <c r="O26" s="51">
        <v>438</v>
      </c>
      <c r="P26" s="51">
        <v>121</v>
      </c>
      <c r="Q26" s="51">
        <v>1192</v>
      </c>
      <c r="R26" s="69" t="s">
        <v>31</v>
      </c>
      <c r="S26" s="69">
        <v>5177</v>
      </c>
      <c r="T26" s="69" t="s">
        <v>31</v>
      </c>
      <c r="U26" s="80"/>
      <c r="V26" s="80"/>
      <c r="W26" s="80"/>
    </row>
    <row r="27" spans="2:23" s="3" customFormat="1" ht="13.5" customHeight="1" x14ac:dyDescent="0.15">
      <c r="B27" s="17" t="s">
        <v>138</v>
      </c>
      <c r="C27" s="68">
        <v>570</v>
      </c>
      <c r="D27" s="52">
        <v>197</v>
      </c>
      <c r="E27" s="52">
        <v>128</v>
      </c>
      <c r="F27" s="52">
        <v>20</v>
      </c>
      <c r="G27" s="52">
        <v>49</v>
      </c>
      <c r="H27" s="52">
        <v>82</v>
      </c>
      <c r="I27" s="52">
        <v>82</v>
      </c>
      <c r="J27" s="52">
        <v>0</v>
      </c>
      <c r="K27" s="52">
        <v>257</v>
      </c>
      <c r="L27" s="52">
        <v>102</v>
      </c>
      <c r="M27" s="52">
        <v>155</v>
      </c>
      <c r="N27" s="52">
        <v>34</v>
      </c>
      <c r="O27" s="52">
        <v>34</v>
      </c>
      <c r="P27" s="52">
        <v>0</v>
      </c>
      <c r="Q27" s="52">
        <v>1</v>
      </c>
      <c r="R27" s="69" t="s">
        <v>31</v>
      </c>
      <c r="S27" s="69">
        <v>192</v>
      </c>
      <c r="T27" s="69" t="s">
        <v>31</v>
      </c>
      <c r="U27" s="80"/>
      <c r="V27" s="80"/>
      <c r="W27" s="80"/>
    </row>
    <row r="28" spans="2:23" s="3" customFormat="1" ht="18.75" customHeight="1" x14ac:dyDescent="0.15">
      <c r="B28" s="33" t="s">
        <v>10</v>
      </c>
      <c r="C28" s="68">
        <v>50020</v>
      </c>
      <c r="D28" s="51">
        <v>10928</v>
      </c>
      <c r="E28" s="51">
        <v>2866</v>
      </c>
      <c r="F28" s="51">
        <v>3569</v>
      </c>
      <c r="G28" s="51">
        <v>4493</v>
      </c>
      <c r="H28" s="51">
        <v>281</v>
      </c>
      <c r="I28" s="51">
        <v>135</v>
      </c>
      <c r="J28" s="51">
        <v>146</v>
      </c>
      <c r="K28" s="51">
        <v>36681</v>
      </c>
      <c r="L28" s="51">
        <v>22306</v>
      </c>
      <c r="M28" s="51">
        <v>14375</v>
      </c>
      <c r="N28" s="51">
        <v>2130</v>
      </c>
      <c r="O28" s="51">
        <v>810</v>
      </c>
      <c r="P28" s="51">
        <v>1320</v>
      </c>
      <c r="Q28" s="51">
        <v>1889</v>
      </c>
      <c r="R28" s="69">
        <v>8754</v>
      </c>
      <c r="S28" s="69">
        <v>6895</v>
      </c>
      <c r="T28" s="69">
        <v>1859</v>
      </c>
      <c r="U28" s="80"/>
      <c r="V28" s="80"/>
      <c r="W28" s="80"/>
    </row>
    <row r="29" spans="2:23" s="3" customFormat="1" ht="13.5" customHeight="1" x14ac:dyDescent="0.15">
      <c r="B29" s="17" t="s">
        <v>137</v>
      </c>
      <c r="C29" s="68">
        <v>42531</v>
      </c>
      <c r="D29" s="51">
        <v>4176</v>
      </c>
      <c r="E29" s="51">
        <v>669</v>
      </c>
      <c r="F29" s="51">
        <v>3494</v>
      </c>
      <c r="G29" s="51">
        <v>13</v>
      </c>
      <c r="H29" s="51">
        <v>120</v>
      </c>
      <c r="I29" s="51">
        <v>17</v>
      </c>
      <c r="J29" s="51">
        <v>103</v>
      </c>
      <c r="K29" s="51">
        <v>36215</v>
      </c>
      <c r="L29" s="51">
        <v>22253</v>
      </c>
      <c r="M29" s="51">
        <v>13962</v>
      </c>
      <c r="N29" s="51">
        <v>2020</v>
      </c>
      <c r="O29" s="51">
        <v>701</v>
      </c>
      <c r="P29" s="51">
        <v>1319</v>
      </c>
      <c r="Q29" s="51">
        <v>1888</v>
      </c>
      <c r="R29" s="69" t="s">
        <v>31</v>
      </c>
      <c r="S29" s="69">
        <v>6665</v>
      </c>
      <c r="T29" s="69" t="s">
        <v>31</v>
      </c>
      <c r="U29" s="80"/>
      <c r="V29" s="80"/>
      <c r="W29" s="80"/>
    </row>
    <row r="30" spans="2:23" s="3" customFormat="1" ht="13.5" customHeight="1" x14ac:dyDescent="0.15">
      <c r="B30" s="17" t="s">
        <v>138</v>
      </c>
      <c r="C30" s="68">
        <v>7489</v>
      </c>
      <c r="D30" s="52">
        <v>6752</v>
      </c>
      <c r="E30" s="52">
        <v>2197</v>
      </c>
      <c r="F30" s="52">
        <v>75</v>
      </c>
      <c r="G30" s="52">
        <v>4480</v>
      </c>
      <c r="H30" s="52">
        <v>161</v>
      </c>
      <c r="I30" s="52">
        <v>118</v>
      </c>
      <c r="J30" s="52">
        <v>43</v>
      </c>
      <c r="K30" s="52">
        <v>466</v>
      </c>
      <c r="L30" s="52">
        <v>53</v>
      </c>
      <c r="M30" s="52">
        <v>413</v>
      </c>
      <c r="N30" s="52">
        <v>110</v>
      </c>
      <c r="O30" s="52">
        <v>109</v>
      </c>
      <c r="P30" s="52">
        <v>1</v>
      </c>
      <c r="Q30" s="52">
        <v>1</v>
      </c>
      <c r="R30" s="69" t="s">
        <v>31</v>
      </c>
      <c r="S30" s="69">
        <v>230</v>
      </c>
      <c r="T30" s="69" t="s">
        <v>31</v>
      </c>
      <c r="U30" s="80"/>
      <c r="V30" s="80"/>
      <c r="W30" s="80"/>
    </row>
    <row r="31" spans="2:23" s="3" customFormat="1" ht="18.75" customHeight="1" x14ac:dyDescent="0.15">
      <c r="B31" s="33" t="s">
        <v>11</v>
      </c>
      <c r="C31" s="68">
        <v>42431</v>
      </c>
      <c r="D31" s="51">
        <v>3650</v>
      </c>
      <c r="E31" s="51">
        <v>762</v>
      </c>
      <c r="F31" s="51">
        <v>2833</v>
      </c>
      <c r="G31" s="51">
        <v>55</v>
      </c>
      <c r="H31" s="51">
        <v>54</v>
      </c>
      <c r="I31" s="51">
        <v>10</v>
      </c>
      <c r="J31" s="51">
        <v>44</v>
      </c>
      <c r="K31" s="51">
        <v>37918</v>
      </c>
      <c r="L31" s="51">
        <v>19690</v>
      </c>
      <c r="M31" s="51">
        <v>18228</v>
      </c>
      <c r="N31" s="51">
        <v>809</v>
      </c>
      <c r="O31" s="51">
        <v>657</v>
      </c>
      <c r="P31" s="51">
        <v>152</v>
      </c>
      <c r="Q31" s="51">
        <v>2479</v>
      </c>
      <c r="R31" s="69">
        <v>13808</v>
      </c>
      <c r="S31" s="69">
        <v>10687</v>
      </c>
      <c r="T31" s="69">
        <v>3121</v>
      </c>
      <c r="U31" s="80"/>
      <c r="V31" s="80"/>
      <c r="W31" s="80"/>
    </row>
    <row r="32" spans="2:23" s="3" customFormat="1" ht="13.5" customHeight="1" x14ac:dyDescent="0.15">
      <c r="B32" s="17" t="s">
        <v>137</v>
      </c>
      <c r="C32" s="68">
        <v>41420</v>
      </c>
      <c r="D32" s="51">
        <v>3224</v>
      </c>
      <c r="E32" s="51">
        <v>470</v>
      </c>
      <c r="F32" s="51">
        <v>2753</v>
      </c>
      <c r="G32" s="51">
        <v>1</v>
      </c>
      <c r="H32" s="51">
        <v>54</v>
      </c>
      <c r="I32" s="51">
        <v>10</v>
      </c>
      <c r="J32" s="51">
        <v>44</v>
      </c>
      <c r="K32" s="51">
        <v>37449</v>
      </c>
      <c r="L32" s="51">
        <v>19530</v>
      </c>
      <c r="M32" s="51">
        <v>17919</v>
      </c>
      <c r="N32" s="51">
        <v>693</v>
      </c>
      <c r="O32" s="51">
        <v>541</v>
      </c>
      <c r="P32" s="51">
        <v>152</v>
      </c>
      <c r="Q32" s="51">
        <v>2479</v>
      </c>
      <c r="R32" s="69" t="s">
        <v>31</v>
      </c>
      <c r="S32" s="69">
        <v>10277</v>
      </c>
      <c r="T32" s="69" t="s">
        <v>31</v>
      </c>
      <c r="U32" s="80"/>
      <c r="V32" s="80"/>
      <c r="W32" s="80"/>
    </row>
    <row r="33" spans="2:23" s="3" customFormat="1" ht="13.5" customHeight="1" x14ac:dyDescent="0.15">
      <c r="B33" s="17" t="s">
        <v>138</v>
      </c>
      <c r="C33" s="68">
        <v>1011</v>
      </c>
      <c r="D33" s="52">
        <v>426</v>
      </c>
      <c r="E33" s="52">
        <v>292</v>
      </c>
      <c r="F33" s="52">
        <v>80</v>
      </c>
      <c r="G33" s="52">
        <v>54</v>
      </c>
      <c r="H33" s="52">
        <v>0</v>
      </c>
      <c r="I33" s="52">
        <v>0</v>
      </c>
      <c r="J33" s="52">
        <v>0</v>
      </c>
      <c r="K33" s="52">
        <v>469</v>
      </c>
      <c r="L33" s="52">
        <v>160</v>
      </c>
      <c r="M33" s="52">
        <v>309</v>
      </c>
      <c r="N33" s="52">
        <v>116</v>
      </c>
      <c r="O33" s="52">
        <v>116</v>
      </c>
      <c r="P33" s="52">
        <v>0</v>
      </c>
      <c r="Q33" s="52">
        <v>0</v>
      </c>
      <c r="R33" s="69" t="s">
        <v>31</v>
      </c>
      <c r="S33" s="69">
        <v>410</v>
      </c>
      <c r="T33" s="69" t="s">
        <v>31</v>
      </c>
      <c r="U33" s="80"/>
      <c r="V33" s="80"/>
      <c r="W33" s="80"/>
    </row>
    <row r="34" spans="2:23" s="3" customFormat="1" ht="18.75" customHeight="1" x14ac:dyDescent="0.15">
      <c r="B34" s="33" t="s">
        <v>12</v>
      </c>
      <c r="C34" s="68">
        <v>58516</v>
      </c>
      <c r="D34" s="51">
        <v>3731</v>
      </c>
      <c r="E34" s="51">
        <v>964</v>
      </c>
      <c r="F34" s="51">
        <v>2620</v>
      </c>
      <c r="G34" s="51">
        <v>147</v>
      </c>
      <c r="H34" s="51">
        <v>236</v>
      </c>
      <c r="I34" s="51">
        <v>146</v>
      </c>
      <c r="J34" s="51">
        <v>90</v>
      </c>
      <c r="K34" s="51">
        <v>53542</v>
      </c>
      <c r="L34" s="51">
        <v>27614</v>
      </c>
      <c r="M34" s="51">
        <v>25928</v>
      </c>
      <c r="N34" s="51">
        <v>1007</v>
      </c>
      <c r="O34" s="51">
        <v>809</v>
      </c>
      <c r="P34" s="51">
        <v>198</v>
      </c>
      <c r="Q34" s="51">
        <v>2826</v>
      </c>
      <c r="R34" s="69">
        <v>17526</v>
      </c>
      <c r="S34" s="69">
        <v>14210</v>
      </c>
      <c r="T34" s="69">
        <v>3316</v>
      </c>
      <c r="U34" s="80"/>
      <c r="V34" s="80"/>
      <c r="W34" s="80"/>
    </row>
    <row r="35" spans="2:23" s="3" customFormat="1" ht="13.5" customHeight="1" x14ac:dyDescent="0.15">
      <c r="B35" s="17" t="s">
        <v>137</v>
      </c>
      <c r="C35" s="68">
        <v>57168</v>
      </c>
      <c r="D35" s="51">
        <v>3131</v>
      </c>
      <c r="E35" s="51">
        <v>581</v>
      </c>
      <c r="F35" s="51">
        <v>2546</v>
      </c>
      <c r="G35" s="51">
        <v>4</v>
      </c>
      <c r="H35" s="51">
        <v>85</v>
      </c>
      <c r="I35" s="51">
        <v>20</v>
      </c>
      <c r="J35" s="51">
        <v>65</v>
      </c>
      <c r="K35" s="51">
        <v>53023</v>
      </c>
      <c r="L35" s="51">
        <v>27494</v>
      </c>
      <c r="M35" s="51">
        <v>25529</v>
      </c>
      <c r="N35" s="51">
        <v>929</v>
      </c>
      <c r="O35" s="51">
        <v>731</v>
      </c>
      <c r="P35" s="51">
        <v>198</v>
      </c>
      <c r="Q35" s="51">
        <v>2826</v>
      </c>
      <c r="R35" s="69" t="s">
        <v>31</v>
      </c>
      <c r="S35" s="69">
        <v>13733</v>
      </c>
      <c r="T35" s="69" t="s">
        <v>31</v>
      </c>
      <c r="U35" s="80"/>
      <c r="V35" s="80"/>
      <c r="W35" s="80"/>
    </row>
    <row r="36" spans="2:23" s="3" customFormat="1" ht="13.5" customHeight="1" x14ac:dyDescent="0.15">
      <c r="B36" s="17" t="s">
        <v>138</v>
      </c>
      <c r="C36" s="68">
        <v>1348</v>
      </c>
      <c r="D36" s="52">
        <v>600</v>
      </c>
      <c r="E36" s="52">
        <v>383</v>
      </c>
      <c r="F36" s="52">
        <v>74</v>
      </c>
      <c r="G36" s="52">
        <v>143</v>
      </c>
      <c r="H36" s="52">
        <v>151</v>
      </c>
      <c r="I36" s="52">
        <v>126</v>
      </c>
      <c r="J36" s="52">
        <v>25</v>
      </c>
      <c r="K36" s="52">
        <v>519</v>
      </c>
      <c r="L36" s="52">
        <v>120</v>
      </c>
      <c r="M36" s="52">
        <v>399</v>
      </c>
      <c r="N36" s="52">
        <v>78</v>
      </c>
      <c r="O36" s="52">
        <v>78</v>
      </c>
      <c r="P36" s="52">
        <v>0</v>
      </c>
      <c r="Q36" s="52">
        <v>0</v>
      </c>
      <c r="R36" s="69" t="s">
        <v>31</v>
      </c>
      <c r="S36" s="69">
        <v>477</v>
      </c>
      <c r="T36" s="69" t="s">
        <v>31</v>
      </c>
      <c r="U36" s="80"/>
      <c r="V36" s="80"/>
      <c r="W36" s="80"/>
    </row>
    <row r="37" spans="2:23" s="3" customFormat="1" ht="18.75" customHeight="1" x14ac:dyDescent="0.15">
      <c r="B37" s="33" t="s">
        <v>13</v>
      </c>
      <c r="C37" s="68">
        <v>54958</v>
      </c>
      <c r="D37" s="51">
        <v>4881</v>
      </c>
      <c r="E37" s="51">
        <v>1298</v>
      </c>
      <c r="F37" s="51">
        <v>3286</v>
      </c>
      <c r="G37" s="51">
        <v>297</v>
      </c>
      <c r="H37" s="51">
        <v>276</v>
      </c>
      <c r="I37" s="51">
        <v>210</v>
      </c>
      <c r="J37" s="51">
        <v>66</v>
      </c>
      <c r="K37" s="51">
        <v>48584</v>
      </c>
      <c r="L37" s="51">
        <v>25162</v>
      </c>
      <c r="M37" s="51">
        <v>23422</v>
      </c>
      <c r="N37" s="51">
        <v>1217</v>
      </c>
      <c r="O37" s="51">
        <v>990</v>
      </c>
      <c r="P37" s="51">
        <v>227</v>
      </c>
      <c r="Q37" s="51">
        <v>3050</v>
      </c>
      <c r="R37" s="69">
        <v>17261</v>
      </c>
      <c r="S37" s="69">
        <v>13399</v>
      </c>
      <c r="T37" s="69">
        <v>3862</v>
      </c>
      <c r="U37" s="80"/>
      <c r="V37" s="80"/>
      <c r="W37" s="80"/>
    </row>
    <row r="38" spans="2:23" s="3" customFormat="1" ht="13.5" customHeight="1" x14ac:dyDescent="0.15">
      <c r="B38" s="17" t="s">
        <v>137</v>
      </c>
      <c r="C38" s="68">
        <v>53047</v>
      </c>
      <c r="D38" s="51">
        <v>3964</v>
      </c>
      <c r="E38" s="51">
        <v>730</v>
      </c>
      <c r="F38" s="51">
        <v>3233</v>
      </c>
      <c r="G38" s="51">
        <v>1</v>
      </c>
      <c r="H38" s="51">
        <v>83</v>
      </c>
      <c r="I38" s="51">
        <v>21</v>
      </c>
      <c r="J38" s="51">
        <v>62</v>
      </c>
      <c r="K38" s="51">
        <v>47940</v>
      </c>
      <c r="L38" s="51">
        <v>25020</v>
      </c>
      <c r="M38" s="51">
        <v>22920</v>
      </c>
      <c r="N38" s="51">
        <v>1060</v>
      </c>
      <c r="O38" s="51">
        <v>833</v>
      </c>
      <c r="P38" s="51">
        <v>227</v>
      </c>
      <c r="Q38" s="51">
        <v>3049</v>
      </c>
      <c r="R38" s="69" t="s">
        <v>31</v>
      </c>
      <c r="S38" s="69">
        <v>13020</v>
      </c>
      <c r="T38" s="69" t="s">
        <v>31</v>
      </c>
      <c r="U38" s="80"/>
      <c r="V38" s="80"/>
      <c r="W38" s="80"/>
    </row>
    <row r="39" spans="2:23" s="3" customFormat="1" ht="13.5" customHeight="1" x14ac:dyDescent="0.15">
      <c r="B39" s="17" t="s">
        <v>138</v>
      </c>
      <c r="C39" s="68">
        <v>1911</v>
      </c>
      <c r="D39" s="52">
        <v>917</v>
      </c>
      <c r="E39" s="52">
        <v>568</v>
      </c>
      <c r="F39" s="52">
        <v>53</v>
      </c>
      <c r="G39" s="52">
        <v>296</v>
      </c>
      <c r="H39" s="52">
        <v>193</v>
      </c>
      <c r="I39" s="52">
        <v>189</v>
      </c>
      <c r="J39" s="52">
        <v>4</v>
      </c>
      <c r="K39" s="52">
        <v>644</v>
      </c>
      <c r="L39" s="52">
        <v>142</v>
      </c>
      <c r="M39" s="52">
        <v>502</v>
      </c>
      <c r="N39" s="52">
        <v>157</v>
      </c>
      <c r="O39" s="52">
        <v>157</v>
      </c>
      <c r="P39" s="52">
        <v>0</v>
      </c>
      <c r="Q39" s="52">
        <v>1</v>
      </c>
      <c r="R39" s="69" t="s">
        <v>31</v>
      </c>
      <c r="S39" s="69">
        <v>379</v>
      </c>
      <c r="T39" s="69" t="s">
        <v>31</v>
      </c>
      <c r="U39" s="80"/>
      <c r="V39" s="80"/>
      <c r="W39" s="80"/>
    </row>
    <row r="40" spans="2:23" s="3" customFormat="1" ht="18.75" customHeight="1" x14ac:dyDescent="0.15">
      <c r="B40" s="33" t="s">
        <v>14</v>
      </c>
      <c r="C40" s="68">
        <v>77017</v>
      </c>
      <c r="D40" s="51">
        <v>8026</v>
      </c>
      <c r="E40" s="51">
        <v>2779</v>
      </c>
      <c r="F40" s="51">
        <v>4995</v>
      </c>
      <c r="G40" s="51">
        <v>252</v>
      </c>
      <c r="H40" s="51">
        <v>413</v>
      </c>
      <c r="I40" s="51">
        <v>306</v>
      </c>
      <c r="J40" s="51">
        <v>107</v>
      </c>
      <c r="K40" s="51">
        <v>66033</v>
      </c>
      <c r="L40" s="51">
        <v>32771</v>
      </c>
      <c r="M40" s="51">
        <v>33262</v>
      </c>
      <c r="N40" s="51">
        <v>2545</v>
      </c>
      <c r="O40" s="51">
        <v>1891</v>
      </c>
      <c r="P40" s="51">
        <v>654</v>
      </c>
      <c r="Q40" s="51">
        <v>3409</v>
      </c>
      <c r="R40" s="69">
        <v>25659</v>
      </c>
      <c r="S40" s="69">
        <v>21668</v>
      </c>
      <c r="T40" s="69">
        <v>3991</v>
      </c>
      <c r="U40" s="80"/>
      <c r="V40" s="80"/>
      <c r="W40" s="80"/>
    </row>
    <row r="41" spans="2:23" s="3" customFormat="1" ht="13.5" customHeight="1" x14ac:dyDescent="0.15">
      <c r="B41" s="17" t="s">
        <v>137</v>
      </c>
      <c r="C41" s="68">
        <v>74642</v>
      </c>
      <c r="D41" s="51">
        <v>6626</v>
      </c>
      <c r="E41" s="51">
        <v>1736</v>
      </c>
      <c r="F41" s="51">
        <v>4880</v>
      </c>
      <c r="G41" s="51">
        <v>10</v>
      </c>
      <c r="H41" s="51">
        <v>121</v>
      </c>
      <c r="I41" s="51">
        <v>23</v>
      </c>
      <c r="J41" s="51">
        <v>98</v>
      </c>
      <c r="K41" s="51">
        <v>65741</v>
      </c>
      <c r="L41" s="51">
        <v>32616</v>
      </c>
      <c r="M41" s="51">
        <v>33125</v>
      </c>
      <c r="N41" s="51">
        <v>2154</v>
      </c>
      <c r="O41" s="51">
        <v>1500</v>
      </c>
      <c r="P41" s="51">
        <v>654</v>
      </c>
      <c r="Q41" s="51">
        <v>3408</v>
      </c>
      <c r="R41" s="69" t="s">
        <v>31</v>
      </c>
      <c r="S41" s="69">
        <v>21209</v>
      </c>
      <c r="T41" s="69" t="s">
        <v>31</v>
      </c>
      <c r="U41" s="80"/>
      <c r="V41" s="80"/>
      <c r="W41" s="80"/>
    </row>
    <row r="42" spans="2:23" s="3" customFormat="1" ht="13.5" customHeight="1" x14ac:dyDescent="0.15">
      <c r="B42" s="17" t="s">
        <v>138</v>
      </c>
      <c r="C42" s="68">
        <v>2375</v>
      </c>
      <c r="D42" s="52">
        <v>1400</v>
      </c>
      <c r="E42" s="52">
        <v>1043</v>
      </c>
      <c r="F42" s="52">
        <v>115</v>
      </c>
      <c r="G42" s="52">
        <v>242</v>
      </c>
      <c r="H42" s="52">
        <v>292</v>
      </c>
      <c r="I42" s="52">
        <v>283</v>
      </c>
      <c r="J42" s="52">
        <v>9</v>
      </c>
      <c r="K42" s="52">
        <v>292</v>
      </c>
      <c r="L42" s="52">
        <v>155</v>
      </c>
      <c r="M42" s="52">
        <v>137</v>
      </c>
      <c r="N42" s="52">
        <v>391</v>
      </c>
      <c r="O42" s="52">
        <v>391</v>
      </c>
      <c r="P42" s="52">
        <v>0</v>
      </c>
      <c r="Q42" s="52">
        <v>1</v>
      </c>
      <c r="R42" s="69" t="s">
        <v>31</v>
      </c>
      <c r="S42" s="69">
        <v>459</v>
      </c>
      <c r="T42" s="69" t="s">
        <v>31</v>
      </c>
      <c r="U42" s="80"/>
      <c r="V42" s="80"/>
      <c r="W42" s="80"/>
    </row>
    <row r="43" spans="2:23" s="3" customFormat="1" ht="18.75" customHeight="1" x14ac:dyDescent="0.15">
      <c r="B43" s="33" t="s">
        <v>15</v>
      </c>
      <c r="C43" s="68">
        <v>41797</v>
      </c>
      <c r="D43" s="51">
        <v>2972</v>
      </c>
      <c r="E43" s="51">
        <v>849</v>
      </c>
      <c r="F43" s="51">
        <v>2040</v>
      </c>
      <c r="G43" s="51">
        <v>83</v>
      </c>
      <c r="H43" s="51">
        <v>252</v>
      </c>
      <c r="I43" s="51">
        <v>226</v>
      </c>
      <c r="J43" s="51">
        <v>26</v>
      </c>
      <c r="K43" s="51">
        <v>37752</v>
      </c>
      <c r="L43" s="51">
        <v>19793</v>
      </c>
      <c r="M43" s="51">
        <v>17959</v>
      </c>
      <c r="N43" s="51">
        <v>821</v>
      </c>
      <c r="O43" s="51">
        <v>766</v>
      </c>
      <c r="P43" s="51">
        <v>55</v>
      </c>
      <c r="Q43" s="51">
        <v>2290</v>
      </c>
      <c r="R43" s="69">
        <v>12268</v>
      </c>
      <c r="S43" s="69">
        <v>9572</v>
      </c>
      <c r="T43" s="69">
        <v>2696</v>
      </c>
      <c r="U43" s="80"/>
      <c r="V43" s="80"/>
      <c r="W43" s="80"/>
    </row>
    <row r="44" spans="2:23" s="3" customFormat="1" ht="13.5" customHeight="1" x14ac:dyDescent="0.15">
      <c r="B44" s="17" t="s">
        <v>137</v>
      </c>
      <c r="C44" s="68">
        <v>40201</v>
      </c>
      <c r="D44" s="51">
        <v>2463</v>
      </c>
      <c r="E44" s="51">
        <v>446</v>
      </c>
      <c r="F44" s="51">
        <v>2014</v>
      </c>
      <c r="G44" s="51">
        <v>3</v>
      </c>
      <c r="H44" s="51">
        <v>31</v>
      </c>
      <c r="I44" s="51">
        <v>6</v>
      </c>
      <c r="J44" s="51">
        <v>25</v>
      </c>
      <c r="K44" s="51">
        <v>37198</v>
      </c>
      <c r="L44" s="51">
        <v>19687</v>
      </c>
      <c r="M44" s="51">
        <v>17511</v>
      </c>
      <c r="N44" s="51">
        <v>509</v>
      </c>
      <c r="O44" s="51">
        <v>454</v>
      </c>
      <c r="P44" s="51">
        <v>55</v>
      </c>
      <c r="Q44" s="51">
        <v>2290</v>
      </c>
      <c r="R44" s="69" t="s">
        <v>31</v>
      </c>
      <c r="S44" s="69">
        <v>9255</v>
      </c>
      <c r="T44" s="69" t="s">
        <v>31</v>
      </c>
      <c r="U44" s="80"/>
      <c r="V44" s="80"/>
      <c r="W44" s="80"/>
    </row>
    <row r="45" spans="2:23" s="3" customFormat="1" ht="13.5" customHeight="1" x14ac:dyDescent="0.15">
      <c r="B45" s="17" t="s">
        <v>138</v>
      </c>
      <c r="C45" s="68">
        <v>1596</v>
      </c>
      <c r="D45" s="52">
        <v>509</v>
      </c>
      <c r="E45" s="52">
        <v>403</v>
      </c>
      <c r="F45" s="52">
        <v>26</v>
      </c>
      <c r="G45" s="52">
        <v>80</v>
      </c>
      <c r="H45" s="52">
        <v>221</v>
      </c>
      <c r="I45" s="52">
        <v>220</v>
      </c>
      <c r="J45" s="52">
        <v>1</v>
      </c>
      <c r="K45" s="52">
        <v>554</v>
      </c>
      <c r="L45" s="52">
        <v>106</v>
      </c>
      <c r="M45" s="52">
        <v>448</v>
      </c>
      <c r="N45" s="52">
        <v>312</v>
      </c>
      <c r="O45" s="52">
        <v>312</v>
      </c>
      <c r="P45" s="52">
        <v>0</v>
      </c>
      <c r="Q45" s="52">
        <v>0</v>
      </c>
      <c r="R45" s="69" t="s">
        <v>31</v>
      </c>
      <c r="S45" s="69">
        <v>317</v>
      </c>
      <c r="T45" s="69" t="s">
        <v>31</v>
      </c>
      <c r="U45" s="80"/>
      <c r="V45" s="80"/>
      <c r="W45" s="80"/>
    </row>
    <row r="46" spans="2:23" s="3" customFormat="1" ht="18.75" customHeight="1" x14ac:dyDescent="0.15">
      <c r="B46" s="33" t="s">
        <v>16</v>
      </c>
      <c r="C46" s="68">
        <v>61734</v>
      </c>
      <c r="D46" s="51">
        <v>7194</v>
      </c>
      <c r="E46" s="51">
        <v>3149</v>
      </c>
      <c r="F46" s="51">
        <v>3438</v>
      </c>
      <c r="G46" s="51">
        <v>607</v>
      </c>
      <c r="H46" s="51">
        <v>198</v>
      </c>
      <c r="I46" s="51">
        <v>124</v>
      </c>
      <c r="J46" s="51">
        <v>74</v>
      </c>
      <c r="K46" s="51">
        <v>51934</v>
      </c>
      <c r="L46" s="51">
        <v>26965</v>
      </c>
      <c r="M46" s="51">
        <v>24969</v>
      </c>
      <c r="N46" s="51">
        <v>2408</v>
      </c>
      <c r="O46" s="51">
        <v>2009</v>
      </c>
      <c r="P46" s="51">
        <v>399</v>
      </c>
      <c r="Q46" s="51">
        <v>2691</v>
      </c>
      <c r="R46" s="69">
        <v>16066</v>
      </c>
      <c r="S46" s="69">
        <v>13039</v>
      </c>
      <c r="T46" s="69">
        <v>3027</v>
      </c>
      <c r="U46" s="80"/>
      <c r="V46" s="80"/>
      <c r="W46" s="80"/>
    </row>
    <row r="47" spans="2:23" s="3" customFormat="1" ht="13.5" customHeight="1" x14ac:dyDescent="0.15">
      <c r="B47" s="17" t="s">
        <v>137</v>
      </c>
      <c r="C47" s="68">
        <v>58131</v>
      </c>
      <c r="D47" s="51">
        <v>4564</v>
      </c>
      <c r="E47" s="51">
        <v>1306</v>
      </c>
      <c r="F47" s="51">
        <v>3242</v>
      </c>
      <c r="G47" s="51">
        <v>16</v>
      </c>
      <c r="H47" s="51">
        <v>75</v>
      </c>
      <c r="I47" s="51">
        <v>17</v>
      </c>
      <c r="J47" s="51">
        <v>58</v>
      </c>
      <c r="K47" s="51">
        <v>51764</v>
      </c>
      <c r="L47" s="51">
        <v>26894</v>
      </c>
      <c r="M47" s="51">
        <v>24870</v>
      </c>
      <c r="N47" s="51">
        <v>1728</v>
      </c>
      <c r="O47" s="51">
        <v>1333</v>
      </c>
      <c r="P47" s="51">
        <v>395</v>
      </c>
      <c r="Q47" s="51">
        <v>2691</v>
      </c>
      <c r="R47" s="69" t="s">
        <v>31</v>
      </c>
      <c r="S47" s="69">
        <v>12474</v>
      </c>
      <c r="T47" s="69" t="s">
        <v>31</v>
      </c>
      <c r="U47" s="80"/>
      <c r="V47" s="80"/>
      <c r="W47" s="80"/>
    </row>
    <row r="48" spans="2:23" s="3" customFormat="1" ht="13.5" customHeight="1" x14ac:dyDescent="0.15">
      <c r="B48" s="17" t="s">
        <v>138</v>
      </c>
      <c r="C48" s="68">
        <v>3603</v>
      </c>
      <c r="D48" s="52">
        <v>2630</v>
      </c>
      <c r="E48" s="52">
        <v>1843</v>
      </c>
      <c r="F48" s="52">
        <v>196</v>
      </c>
      <c r="G48" s="52">
        <v>591</v>
      </c>
      <c r="H48" s="52">
        <v>123</v>
      </c>
      <c r="I48" s="52">
        <v>107</v>
      </c>
      <c r="J48" s="52">
        <v>16</v>
      </c>
      <c r="K48" s="52">
        <v>170</v>
      </c>
      <c r="L48" s="52">
        <v>71</v>
      </c>
      <c r="M48" s="52">
        <v>99</v>
      </c>
      <c r="N48" s="52">
        <v>680</v>
      </c>
      <c r="O48" s="52">
        <v>676</v>
      </c>
      <c r="P48" s="52">
        <v>4</v>
      </c>
      <c r="Q48" s="52">
        <v>0</v>
      </c>
      <c r="R48" s="69" t="s">
        <v>31</v>
      </c>
      <c r="S48" s="69">
        <v>565</v>
      </c>
      <c r="T48" s="69" t="s">
        <v>31</v>
      </c>
      <c r="U48" s="80"/>
      <c r="V48" s="80"/>
      <c r="W48" s="80"/>
    </row>
    <row r="49" spans="2:23" s="3" customFormat="1" ht="18.75" customHeight="1" x14ac:dyDescent="0.15">
      <c r="B49" s="33" t="s">
        <v>17</v>
      </c>
      <c r="C49" s="68">
        <v>94454</v>
      </c>
      <c r="D49" s="51">
        <v>9431</v>
      </c>
      <c r="E49" s="51">
        <v>2739</v>
      </c>
      <c r="F49" s="51">
        <v>6656</v>
      </c>
      <c r="G49" s="51">
        <v>36</v>
      </c>
      <c r="H49" s="51">
        <v>372</v>
      </c>
      <c r="I49" s="51">
        <v>241</v>
      </c>
      <c r="J49" s="51">
        <v>131</v>
      </c>
      <c r="K49" s="51">
        <v>82665</v>
      </c>
      <c r="L49" s="51">
        <v>45447</v>
      </c>
      <c r="M49" s="51">
        <v>37218</v>
      </c>
      <c r="N49" s="51">
        <v>1986</v>
      </c>
      <c r="O49" s="51">
        <v>1672</v>
      </c>
      <c r="P49" s="51">
        <v>314</v>
      </c>
      <c r="Q49" s="51">
        <v>4178</v>
      </c>
      <c r="R49" s="69">
        <v>21972</v>
      </c>
      <c r="S49" s="69">
        <v>17958</v>
      </c>
      <c r="T49" s="69">
        <v>4014</v>
      </c>
      <c r="U49" s="80"/>
      <c r="V49" s="80"/>
      <c r="W49" s="80"/>
    </row>
    <row r="50" spans="2:23" s="3" customFormat="1" ht="13.5" customHeight="1" x14ac:dyDescent="0.15">
      <c r="B50" s="17" t="s">
        <v>137</v>
      </c>
      <c r="C50" s="68">
        <v>92175</v>
      </c>
      <c r="D50" s="51">
        <v>8197</v>
      </c>
      <c r="E50" s="51">
        <v>1755</v>
      </c>
      <c r="F50" s="51">
        <v>6431</v>
      </c>
      <c r="G50" s="51">
        <v>11</v>
      </c>
      <c r="H50" s="51">
        <v>136</v>
      </c>
      <c r="I50" s="51">
        <v>24</v>
      </c>
      <c r="J50" s="51">
        <v>112</v>
      </c>
      <c r="K50" s="51">
        <v>82233</v>
      </c>
      <c r="L50" s="51">
        <v>45364</v>
      </c>
      <c r="M50" s="51">
        <v>36869</v>
      </c>
      <c r="N50" s="51">
        <v>1609</v>
      </c>
      <c r="O50" s="51">
        <v>1296</v>
      </c>
      <c r="P50" s="51">
        <v>313</v>
      </c>
      <c r="Q50" s="51">
        <v>4178</v>
      </c>
      <c r="R50" s="69" t="s">
        <v>31</v>
      </c>
      <c r="S50" s="69">
        <v>17333</v>
      </c>
      <c r="T50" s="69" t="s">
        <v>31</v>
      </c>
      <c r="U50" s="80"/>
      <c r="V50" s="80"/>
      <c r="W50" s="80"/>
    </row>
    <row r="51" spans="2:23" s="3" customFormat="1" ht="13.5" customHeight="1" x14ac:dyDescent="0.15">
      <c r="B51" s="17" t="s">
        <v>138</v>
      </c>
      <c r="C51" s="68">
        <v>2279</v>
      </c>
      <c r="D51" s="52">
        <v>1234</v>
      </c>
      <c r="E51" s="52">
        <v>984</v>
      </c>
      <c r="F51" s="52">
        <v>225</v>
      </c>
      <c r="G51" s="52">
        <v>25</v>
      </c>
      <c r="H51" s="52">
        <v>236</v>
      </c>
      <c r="I51" s="52">
        <v>217</v>
      </c>
      <c r="J51" s="52">
        <v>19</v>
      </c>
      <c r="K51" s="52">
        <v>432</v>
      </c>
      <c r="L51" s="52">
        <v>83</v>
      </c>
      <c r="M51" s="52">
        <v>349</v>
      </c>
      <c r="N51" s="52">
        <v>377</v>
      </c>
      <c r="O51" s="52">
        <v>376</v>
      </c>
      <c r="P51" s="52">
        <v>1</v>
      </c>
      <c r="Q51" s="52">
        <v>0</v>
      </c>
      <c r="R51" s="69" t="s">
        <v>31</v>
      </c>
      <c r="S51" s="69">
        <v>625</v>
      </c>
      <c r="T51" s="69" t="s">
        <v>31</v>
      </c>
      <c r="U51" s="80"/>
      <c r="V51" s="80"/>
      <c r="W51" s="80"/>
    </row>
    <row r="52" spans="2:23" s="3" customFormat="1" ht="18.75" customHeight="1" x14ac:dyDescent="0.15">
      <c r="B52" s="33" t="s">
        <v>18</v>
      </c>
      <c r="C52" s="68">
        <v>53815</v>
      </c>
      <c r="D52" s="51">
        <v>4518</v>
      </c>
      <c r="E52" s="51">
        <v>1624</v>
      </c>
      <c r="F52" s="51">
        <v>2803</v>
      </c>
      <c r="G52" s="51">
        <v>91</v>
      </c>
      <c r="H52" s="51">
        <v>187</v>
      </c>
      <c r="I52" s="51">
        <v>125</v>
      </c>
      <c r="J52" s="51">
        <v>62</v>
      </c>
      <c r="K52" s="51">
        <v>47866</v>
      </c>
      <c r="L52" s="51">
        <v>24348</v>
      </c>
      <c r="M52" s="51">
        <v>23518</v>
      </c>
      <c r="N52" s="51">
        <v>1244</v>
      </c>
      <c r="O52" s="51">
        <v>965</v>
      </c>
      <c r="P52" s="51">
        <v>279</v>
      </c>
      <c r="Q52" s="51">
        <v>2688</v>
      </c>
      <c r="R52" s="69">
        <v>16802</v>
      </c>
      <c r="S52" s="69">
        <v>14156</v>
      </c>
      <c r="T52" s="69">
        <v>2646</v>
      </c>
      <c r="U52" s="80"/>
      <c r="V52" s="80"/>
      <c r="W52" s="80"/>
    </row>
    <row r="53" spans="2:23" s="3" customFormat="1" ht="13.5" customHeight="1" x14ac:dyDescent="0.15">
      <c r="B53" s="17" t="s">
        <v>137</v>
      </c>
      <c r="C53" s="68">
        <v>52608</v>
      </c>
      <c r="D53" s="51">
        <v>3711</v>
      </c>
      <c r="E53" s="51">
        <v>961</v>
      </c>
      <c r="F53" s="51">
        <v>2740</v>
      </c>
      <c r="G53" s="51">
        <v>10</v>
      </c>
      <c r="H53" s="51">
        <v>82</v>
      </c>
      <c r="I53" s="51">
        <v>29</v>
      </c>
      <c r="J53" s="51">
        <v>53</v>
      </c>
      <c r="K53" s="51">
        <v>47714</v>
      </c>
      <c r="L53" s="51">
        <v>24294</v>
      </c>
      <c r="M53" s="51">
        <v>23420</v>
      </c>
      <c r="N53" s="51">
        <v>1101</v>
      </c>
      <c r="O53" s="51">
        <v>822</v>
      </c>
      <c r="P53" s="51">
        <v>279</v>
      </c>
      <c r="Q53" s="51">
        <v>2688</v>
      </c>
      <c r="R53" s="69" t="s">
        <v>31</v>
      </c>
      <c r="S53" s="69">
        <v>13669</v>
      </c>
      <c r="T53" s="69" t="s">
        <v>31</v>
      </c>
      <c r="U53" s="80"/>
      <c r="V53" s="80"/>
      <c r="W53" s="80"/>
    </row>
    <row r="54" spans="2:23" s="3" customFormat="1" ht="13.5" customHeight="1" x14ac:dyDescent="0.15">
      <c r="B54" s="17" t="s">
        <v>138</v>
      </c>
      <c r="C54" s="68">
        <v>1207</v>
      </c>
      <c r="D54" s="52">
        <v>807</v>
      </c>
      <c r="E54" s="52">
        <v>663</v>
      </c>
      <c r="F54" s="52">
        <v>63</v>
      </c>
      <c r="G54" s="52">
        <v>81</v>
      </c>
      <c r="H54" s="52">
        <v>105</v>
      </c>
      <c r="I54" s="52">
        <v>96</v>
      </c>
      <c r="J54" s="52">
        <v>9</v>
      </c>
      <c r="K54" s="52">
        <v>152</v>
      </c>
      <c r="L54" s="52">
        <v>54</v>
      </c>
      <c r="M54" s="52">
        <v>98</v>
      </c>
      <c r="N54" s="52">
        <v>143</v>
      </c>
      <c r="O54" s="52">
        <v>143</v>
      </c>
      <c r="P54" s="52">
        <v>0</v>
      </c>
      <c r="Q54" s="52">
        <v>0</v>
      </c>
      <c r="R54" s="69" t="s">
        <v>31</v>
      </c>
      <c r="S54" s="69">
        <v>487</v>
      </c>
      <c r="T54" s="69" t="s">
        <v>31</v>
      </c>
    </row>
    <row r="55" spans="2:23" s="3" customFormat="1" ht="18.75" customHeight="1" x14ac:dyDescent="0.15">
      <c r="B55" s="33" t="s">
        <v>19</v>
      </c>
      <c r="C55" s="68">
        <v>94385</v>
      </c>
      <c r="D55" s="51">
        <v>4083</v>
      </c>
      <c r="E55" s="51">
        <v>1177</v>
      </c>
      <c r="F55" s="51">
        <v>2863</v>
      </c>
      <c r="G55" s="51">
        <v>43</v>
      </c>
      <c r="H55" s="51">
        <v>211</v>
      </c>
      <c r="I55" s="51">
        <v>134</v>
      </c>
      <c r="J55" s="51">
        <v>77</v>
      </c>
      <c r="K55" s="51">
        <v>89084</v>
      </c>
      <c r="L55" s="51">
        <v>55811</v>
      </c>
      <c r="M55" s="51">
        <v>33273</v>
      </c>
      <c r="N55" s="51">
        <v>1007</v>
      </c>
      <c r="O55" s="51">
        <v>934</v>
      </c>
      <c r="P55" s="51">
        <v>73</v>
      </c>
      <c r="Q55" s="51">
        <v>3135</v>
      </c>
      <c r="R55" s="69">
        <v>17955</v>
      </c>
      <c r="S55" s="69">
        <v>14869</v>
      </c>
      <c r="T55" s="69">
        <v>3086</v>
      </c>
    </row>
    <row r="56" spans="2:23" s="3" customFormat="1" ht="13.5" customHeight="1" x14ac:dyDescent="0.15">
      <c r="B56" s="17" t="s">
        <v>137</v>
      </c>
      <c r="C56" s="68">
        <v>93690</v>
      </c>
      <c r="D56" s="51">
        <v>3688</v>
      </c>
      <c r="E56" s="51">
        <v>846</v>
      </c>
      <c r="F56" s="51">
        <v>2835</v>
      </c>
      <c r="G56" s="51">
        <v>7</v>
      </c>
      <c r="H56" s="51">
        <v>127</v>
      </c>
      <c r="I56" s="51">
        <v>51</v>
      </c>
      <c r="J56" s="51">
        <v>76</v>
      </c>
      <c r="K56" s="51">
        <v>88940</v>
      </c>
      <c r="L56" s="51">
        <v>55777</v>
      </c>
      <c r="M56" s="51">
        <v>33163</v>
      </c>
      <c r="N56" s="51">
        <v>935</v>
      </c>
      <c r="O56" s="51">
        <v>863</v>
      </c>
      <c r="P56" s="51">
        <v>72</v>
      </c>
      <c r="Q56" s="51">
        <v>3134</v>
      </c>
      <c r="R56" s="69" t="s">
        <v>31</v>
      </c>
      <c r="S56" s="69">
        <v>14460</v>
      </c>
      <c r="T56" s="69" t="s">
        <v>31</v>
      </c>
    </row>
    <row r="57" spans="2:23" s="3" customFormat="1" ht="13.5" customHeight="1" x14ac:dyDescent="0.15">
      <c r="B57" s="17" t="s">
        <v>138</v>
      </c>
      <c r="C57" s="68">
        <v>695</v>
      </c>
      <c r="D57" s="52">
        <v>395</v>
      </c>
      <c r="E57" s="52">
        <v>331</v>
      </c>
      <c r="F57" s="52">
        <v>28</v>
      </c>
      <c r="G57" s="52">
        <v>36</v>
      </c>
      <c r="H57" s="52">
        <v>84</v>
      </c>
      <c r="I57" s="52">
        <v>83</v>
      </c>
      <c r="J57" s="52">
        <v>1</v>
      </c>
      <c r="K57" s="52">
        <v>144</v>
      </c>
      <c r="L57" s="52">
        <v>34</v>
      </c>
      <c r="M57" s="52">
        <v>110</v>
      </c>
      <c r="N57" s="52">
        <v>72</v>
      </c>
      <c r="O57" s="52">
        <v>71</v>
      </c>
      <c r="P57" s="52">
        <v>1</v>
      </c>
      <c r="Q57" s="52">
        <v>1</v>
      </c>
      <c r="R57" s="69" t="s">
        <v>31</v>
      </c>
      <c r="S57" s="69">
        <v>409</v>
      </c>
      <c r="T57" s="69" t="s">
        <v>31</v>
      </c>
    </row>
    <row r="58" spans="2:23" s="3" customFormat="1" ht="18.75" customHeight="1" x14ac:dyDescent="0.15">
      <c r="B58" s="33" t="s">
        <v>20</v>
      </c>
      <c r="C58" s="68">
        <v>83946</v>
      </c>
      <c r="D58" s="51">
        <v>10441</v>
      </c>
      <c r="E58" s="51">
        <v>3872</v>
      </c>
      <c r="F58" s="51">
        <v>6454</v>
      </c>
      <c r="G58" s="51">
        <v>115</v>
      </c>
      <c r="H58" s="51">
        <v>275</v>
      </c>
      <c r="I58" s="51">
        <v>161</v>
      </c>
      <c r="J58" s="51">
        <v>114</v>
      </c>
      <c r="K58" s="51">
        <v>70708</v>
      </c>
      <c r="L58" s="51">
        <v>42769</v>
      </c>
      <c r="M58" s="51">
        <v>27939</v>
      </c>
      <c r="N58" s="51">
        <v>2522</v>
      </c>
      <c r="O58" s="51">
        <v>2451</v>
      </c>
      <c r="P58" s="51">
        <v>71</v>
      </c>
      <c r="Q58" s="51">
        <v>3023</v>
      </c>
      <c r="R58" s="69">
        <v>18915</v>
      </c>
      <c r="S58" s="69">
        <v>16277</v>
      </c>
      <c r="T58" s="69">
        <v>2638</v>
      </c>
    </row>
    <row r="59" spans="2:23" s="3" customFormat="1" ht="13.5" customHeight="1" x14ac:dyDescent="0.15">
      <c r="B59" s="17" t="s">
        <v>137</v>
      </c>
      <c r="C59" s="68">
        <v>80733</v>
      </c>
      <c r="D59" s="51">
        <v>8646</v>
      </c>
      <c r="E59" s="51">
        <v>2335</v>
      </c>
      <c r="F59" s="51">
        <v>6286</v>
      </c>
      <c r="G59" s="51">
        <v>25</v>
      </c>
      <c r="H59" s="51">
        <v>159</v>
      </c>
      <c r="I59" s="51">
        <v>66</v>
      </c>
      <c r="J59" s="51">
        <v>93</v>
      </c>
      <c r="K59" s="51">
        <v>70177</v>
      </c>
      <c r="L59" s="51">
        <v>42686</v>
      </c>
      <c r="M59" s="51">
        <v>27491</v>
      </c>
      <c r="N59" s="51">
        <v>1751</v>
      </c>
      <c r="O59" s="51">
        <v>1680</v>
      </c>
      <c r="P59" s="51">
        <v>71</v>
      </c>
      <c r="Q59" s="51">
        <v>3020</v>
      </c>
      <c r="R59" s="69" t="s">
        <v>31</v>
      </c>
      <c r="S59" s="69">
        <v>15738</v>
      </c>
      <c r="T59" s="69" t="s">
        <v>31</v>
      </c>
    </row>
    <row r="60" spans="2:23" s="3" customFormat="1" ht="13.5" customHeight="1" x14ac:dyDescent="0.15">
      <c r="B60" s="17" t="s">
        <v>138</v>
      </c>
      <c r="C60" s="68">
        <v>3213</v>
      </c>
      <c r="D60" s="52">
        <v>1795</v>
      </c>
      <c r="E60" s="52">
        <v>1537</v>
      </c>
      <c r="F60" s="52">
        <v>168</v>
      </c>
      <c r="G60" s="52">
        <v>90</v>
      </c>
      <c r="H60" s="52">
        <v>116</v>
      </c>
      <c r="I60" s="52">
        <v>95</v>
      </c>
      <c r="J60" s="52">
        <v>21</v>
      </c>
      <c r="K60" s="52">
        <v>531</v>
      </c>
      <c r="L60" s="52">
        <v>83</v>
      </c>
      <c r="M60" s="52">
        <v>448</v>
      </c>
      <c r="N60" s="52">
        <v>771</v>
      </c>
      <c r="O60" s="52">
        <v>771</v>
      </c>
      <c r="P60" s="52">
        <v>0</v>
      </c>
      <c r="Q60" s="52">
        <v>3</v>
      </c>
      <c r="R60" s="69" t="s">
        <v>31</v>
      </c>
      <c r="S60" s="69">
        <v>539</v>
      </c>
      <c r="T60" s="69" t="s">
        <v>31</v>
      </c>
    </row>
    <row r="61" spans="2:23" s="3" customFormat="1" ht="18.75" customHeight="1" x14ac:dyDescent="0.15">
      <c r="B61" s="33" t="s">
        <v>21</v>
      </c>
      <c r="C61" s="68">
        <v>82610</v>
      </c>
      <c r="D61" s="51">
        <v>6841</v>
      </c>
      <c r="E61" s="51">
        <v>2107</v>
      </c>
      <c r="F61" s="51">
        <v>4392</v>
      </c>
      <c r="G61" s="51">
        <v>342</v>
      </c>
      <c r="H61" s="51">
        <v>389</v>
      </c>
      <c r="I61" s="51">
        <v>262</v>
      </c>
      <c r="J61" s="51">
        <v>127</v>
      </c>
      <c r="K61" s="51">
        <v>72965</v>
      </c>
      <c r="L61" s="51">
        <v>37257</v>
      </c>
      <c r="M61" s="51">
        <v>35708</v>
      </c>
      <c r="N61" s="51">
        <v>2415</v>
      </c>
      <c r="O61" s="51">
        <v>1702</v>
      </c>
      <c r="P61" s="51">
        <v>713</v>
      </c>
      <c r="Q61" s="51">
        <v>3804</v>
      </c>
      <c r="R61" s="69">
        <v>25715</v>
      </c>
      <c r="S61" s="69">
        <v>21540</v>
      </c>
      <c r="T61" s="69">
        <v>4175</v>
      </c>
    </row>
    <row r="62" spans="2:23" s="3" customFormat="1" ht="13.5" customHeight="1" x14ac:dyDescent="0.15">
      <c r="B62" s="17" t="s">
        <v>137</v>
      </c>
      <c r="C62" s="68">
        <v>80299</v>
      </c>
      <c r="D62" s="51">
        <v>5668</v>
      </c>
      <c r="E62" s="51">
        <v>1333</v>
      </c>
      <c r="F62" s="51">
        <v>4310</v>
      </c>
      <c r="G62" s="51">
        <v>25</v>
      </c>
      <c r="H62" s="51">
        <v>120</v>
      </c>
      <c r="I62" s="51">
        <v>28</v>
      </c>
      <c r="J62" s="51">
        <v>92</v>
      </c>
      <c r="K62" s="51">
        <v>72593</v>
      </c>
      <c r="L62" s="51">
        <v>37132</v>
      </c>
      <c r="M62" s="51">
        <v>35461</v>
      </c>
      <c r="N62" s="51">
        <v>1918</v>
      </c>
      <c r="O62" s="51">
        <v>1205</v>
      </c>
      <c r="P62" s="51">
        <v>713</v>
      </c>
      <c r="Q62" s="51">
        <v>3804</v>
      </c>
      <c r="R62" s="69" t="s">
        <v>31</v>
      </c>
      <c r="S62" s="69">
        <v>21012</v>
      </c>
      <c r="T62" s="69" t="s">
        <v>31</v>
      </c>
    </row>
    <row r="63" spans="2:23" s="3" customFormat="1" ht="13.5" customHeight="1" x14ac:dyDescent="0.15">
      <c r="B63" s="17" t="s">
        <v>138</v>
      </c>
      <c r="C63" s="68">
        <v>2311</v>
      </c>
      <c r="D63" s="52">
        <v>1173</v>
      </c>
      <c r="E63" s="52">
        <v>774</v>
      </c>
      <c r="F63" s="52">
        <v>82</v>
      </c>
      <c r="G63" s="52">
        <v>317</v>
      </c>
      <c r="H63" s="52">
        <v>269</v>
      </c>
      <c r="I63" s="52">
        <v>234</v>
      </c>
      <c r="J63" s="52">
        <v>35</v>
      </c>
      <c r="K63" s="52">
        <v>372</v>
      </c>
      <c r="L63" s="52">
        <v>125</v>
      </c>
      <c r="M63" s="52">
        <v>247</v>
      </c>
      <c r="N63" s="52">
        <v>497</v>
      </c>
      <c r="O63" s="52">
        <v>497</v>
      </c>
      <c r="P63" s="52">
        <v>0</v>
      </c>
      <c r="Q63" s="52">
        <v>0</v>
      </c>
      <c r="R63" s="69" t="s">
        <v>31</v>
      </c>
      <c r="S63" s="69">
        <v>528</v>
      </c>
      <c r="T63" s="69" t="s">
        <v>31</v>
      </c>
    </row>
    <row r="64" spans="2:23" s="3" customFormat="1" ht="18.75" customHeight="1" x14ac:dyDescent="0.15">
      <c r="B64" s="33" t="s">
        <v>22</v>
      </c>
      <c r="C64" s="68">
        <v>35270</v>
      </c>
      <c r="D64" s="51">
        <v>2097</v>
      </c>
      <c r="E64" s="51">
        <v>645</v>
      </c>
      <c r="F64" s="51">
        <v>1406</v>
      </c>
      <c r="G64" s="51">
        <v>46</v>
      </c>
      <c r="H64" s="51">
        <v>161</v>
      </c>
      <c r="I64" s="51">
        <v>125</v>
      </c>
      <c r="J64" s="51">
        <v>36</v>
      </c>
      <c r="K64" s="51">
        <v>32478</v>
      </c>
      <c r="L64" s="51">
        <v>16004</v>
      </c>
      <c r="M64" s="51">
        <v>16474</v>
      </c>
      <c r="N64" s="51">
        <v>534</v>
      </c>
      <c r="O64" s="51">
        <v>493</v>
      </c>
      <c r="P64" s="51">
        <v>41</v>
      </c>
      <c r="Q64" s="51">
        <v>1624</v>
      </c>
      <c r="R64" s="69">
        <v>10476</v>
      </c>
      <c r="S64" s="69">
        <v>8621</v>
      </c>
      <c r="T64" s="69">
        <v>1855</v>
      </c>
    </row>
    <row r="65" spans="1:20" s="3" customFormat="1" ht="13.5" customHeight="1" x14ac:dyDescent="0.15">
      <c r="B65" s="17" t="s">
        <v>137</v>
      </c>
      <c r="C65" s="68">
        <v>34682</v>
      </c>
      <c r="D65" s="51">
        <v>1820</v>
      </c>
      <c r="E65" s="51">
        <v>429</v>
      </c>
      <c r="F65" s="51">
        <v>1390</v>
      </c>
      <c r="G65" s="51">
        <v>1</v>
      </c>
      <c r="H65" s="51">
        <v>48</v>
      </c>
      <c r="I65" s="51">
        <v>21</v>
      </c>
      <c r="J65" s="51">
        <v>27</v>
      </c>
      <c r="K65" s="51">
        <v>32301</v>
      </c>
      <c r="L65" s="51">
        <v>15959</v>
      </c>
      <c r="M65" s="51">
        <v>16342</v>
      </c>
      <c r="N65" s="51">
        <v>513</v>
      </c>
      <c r="O65" s="51">
        <v>472</v>
      </c>
      <c r="P65" s="51">
        <v>41</v>
      </c>
      <c r="Q65" s="51">
        <v>1624</v>
      </c>
      <c r="R65" s="69" t="s">
        <v>31</v>
      </c>
      <c r="S65" s="69">
        <v>8435</v>
      </c>
      <c r="T65" s="69" t="s">
        <v>31</v>
      </c>
    </row>
    <row r="66" spans="1:20" s="3" customFormat="1" ht="13.5" customHeight="1" x14ac:dyDescent="0.15">
      <c r="B66" s="17" t="s">
        <v>138</v>
      </c>
      <c r="C66" s="68">
        <v>588</v>
      </c>
      <c r="D66" s="52">
        <v>277</v>
      </c>
      <c r="E66" s="52">
        <v>216</v>
      </c>
      <c r="F66" s="52">
        <v>16</v>
      </c>
      <c r="G66" s="52">
        <v>45</v>
      </c>
      <c r="H66" s="52">
        <v>113</v>
      </c>
      <c r="I66" s="52">
        <v>104</v>
      </c>
      <c r="J66" s="52">
        <v>9</v>
      </c>
      <c r="K66" s="52">
        <v>177</v>
      </c>
      <c r="L66" s="52">
        <v>45</v>
      </c>
      <c r="M66" s="52">
        <v>132</v>
      </c>
      <c r="N66" s="52">
        <v>21</v>
      </c>
      <c r="O66" s="52">
        <v>21</v>
      </c>
      <c r="P66" s="52">
        <v>0</v>
      </c>
      <c r="Q66" s="52">
        <v>0</v>
      </c>
      <c r="R66" s="69" t="s">
        <v>31</v>
      </c>
      <c r="S66" s="69">
        <v>186</v>
      </c>
      <c r="T66" s="69" t="s">
        <v>31</v>
      </c>
    </row>
    <row r="67" spans="1:20" s="3" customFormat="1" ht="18.75" customHeight="1" x14ac:dyDescent="0.15">
      <c r="B67" s="33" t="s">
        <v>23</v>
      </c>
      <c r="C67" s="68">
        <v>48270</v>
      </c>
      <c r="D67" s="51">
        <v>4680</v>
      </c>
      <c r="E67" s="51">
        <v>1553</v>
      </c>
      <c r="F67" s="51">
        <v>3015</v>
      </c>
      <c r="G67" s="51">
        <v>112</v>
      </c>
      <c r="H67" s="51">
        <v>280</v>
      </c>
      <c r="I67" s="51">
        <v>214</v>
      </c>
      <c r="J67" s="51">
        <v>66</v>
      </c>
      <c r="K67" s="51">
        <v>42199</v>
      </c>
      <c r="L67" s="51">
        <v>21614</v>
      </c>
      <c r="M67" s="51">
        <v>20585</v>
      </c>
      <c r="N67" s="51">
        <v>1111</v>
      </c>
      <c r="O67" s="51">
        <v>977</v>
      </c>
      <c r="P67" s="51">
        <v>134</v>
      </c>
      <c r="Q67" s="51">
        <v>2095</v>
      </c>
      <c r="R67" s="69">
        <v>17949</v>
      </c>
      <c r="S67" s="69">
        <v>15823</v>
      </c>
      <c r="T67" s="69">
        <v>2126</v>
      </c>
    </row>
    <row r="68" spans="1:20" s="3" customFormat="1" ht="13.5" customHeight="1" x14ac:dyDescent="0.15">
      <c r="B68" s="17" t="s">
        <v>137</v>
      </c>
      <c r="C68" s="68">
        <v>47325</v>
      </c>
      <c r="D68" s="51">
        <v>4132</v>
      </c>
      <c r="E68" s="51">
        <v>1145</v>
      </c>
      <c r="F68" s="51">
        <v>2978</v>
      </c>
      <c r="G68" s="51">
        <v>9</v>
      </c>
      <c r="H68" s="51">
        <v>70</v>
      </c>
      <c r="I68" s="51">
        <v>8</v>
      </c>
      <c r="J68" s="51">
        <v>62</v>
      </c>
      <c r="K68" s="51">
        <v>42094</v>
      </c>
      <c r="L68" s="51">
        <v>21562</v>
      </c>
      <c r="M68" s="51">
        <v>20532</v>
      </c>
      <c r="N68" s="51">
        <v>1029</v>
      </c>
      <c r="O68" s="51">
        <v>896</v>
      </c>
      <c r="P68" s="51">
        <v>133</v>
      </c>
      <c r="Q68" s="51">
        <v>2095</v>
      </c>
      <c r="R68" s="69" t="s">
        <v>31</v>
      </c>
      <c r="S68" s="69">
        <v>15522</v>
      </c>
      <c r="T68" s="69" t="s">
        <v>31</v>
      </c>
    </row>
    <row r="69" spans="1:20" s="3" customFormat="1" ht="13.5" customHeight="1" x14ac:dyDescent="0.15">
      <c r="B69" s="17" t="s">
        <v>138</v>
      </c>
      <c r="C69" s="68">
        <v>945</v>
      </c>
      <c r="D69" s="52">
        <v>548</v>
      </c>
      <c r="E69" s="52">
        <v>408</v>
      </c>
      <c r="F69" s="52">
        <v>37</v>
      </c>
      <c r="G69" s="52">
        <v>103</v>
      </c>
      <c r="H69" s="52">
        <v>210</v>
      </c>
      <c r="I69" s="52">
        <v>206</v>
      </c>
      <c r="J69" s="52">
        <v>4</v>
      </c>
      <c r="K69" s="52">
        <v>105</v>
      </c>
      <c r="L69" s="52">
        <v>52</v>
      </c>
      <c r="M69" s="52">
        <v>53</v>
      </c>
      <c r="N69" s="52">
        <v>82</v>
      </c>
      <c r="O69" s="52">
        <v>81</v>
      </c>
      <c r="P69" s="52">
        <v>1</v>
      </c>
      <c r="Q69" s="52">
        <v>0</v>
      </c>
      <c r="R69" s="69" t="s">
        <v>31</v>
      </c>
      <c r="S69" s="69">
        <v>301</v>
      </c>
      <c r="T69" s="69" t="s">
        <v>31</v>
      </c>
    </row>
    <row r="70" spans="1:20" s="3" customFormat="1" ht="18.75" customHeight="1" x14ac:dyDescent="0.15">
      <c r="B70" s="33" t="s">
        <v>24</v>
      </c>
      <c r="C70" s="68">
        <v>40145</v>
      </c>
      <c r="D70" s="51">
        <v>4686</v>
      </c>
      <c r="E70" s="51">
        <v>1794</v>
      </c>
      <c r="F70" s="51">
        <v>2756</v>
      </c>
      <c r="G70" s="51">
        <v>136</v>
      </c>
      <c r="H70" s="51">
        <v>157</v>
      </c>
      <c r="I70" s="51">
        <v>50</v>
      </c>
      <c r="J70" s="51">
        <v>107</v>
      </c>
      <c r="K70" s="51">
        <v>33962</v>
      </c>
      <c r="L70" s="51">
        <v>16427</v>
      </c>
      <c r="M70" s="51">
        <v>17535</v>
      </c>
      <c r="N70" s="51">
        <v>1340</v>
      </c>
      <c r="O70" s="51">
        <v>1217</v>
      </c>
      <c r="P70" s="51">
        <v>123</v>
      </c>
      <c r="Q70" s="51">
        <v>1849</v>
      </c>
      <c r="R70" s="69">
        <v>15780</v>
      </c>
      <c r="S70" s="69">
        <v>13614</v>
      </c>
      <c r="T70" s="69">
        <v>2166</v>
      </c>
    </row>
    <row r="71" spans="1:20" s="3" customFormat="1" ht="13.5" customHeight="1" x14ac:dyDescent="0.15">
      <c r="B71" s="17" t="s">
        <v>137</v>
      </c>
      <c r="C71" s="68">
        <v>38323</v>
      </c>
      <c r="D71" s="51">
        <v>3537</v>
      </c>
      <c r="E71" s="51">
        <v>864</v>
      </c>
      <c r="F71" s="51">
        <v>2665</v>
      </c>
      <c r="G71" s="51">
        <v>8</v>
      </c>
      <c r="H71" s="51">
        <v>93</v>
      </c>
      <c r="I71" s="51">
        <v>20</v>
      </c>
      <c r="J71" s="51">
        <v>73</v>
      </c>
      <c r="K71" s="51">
        <v>33852</v>
      </c>
      <c r="L71" s="51">
        <v>16369</v>
      </c>
      <c r="M71" s="51">
        <v>17483</v>
      </c>
      <c r="N71" s="51">
        <v>841</v>
      </c>
      <c r="O71" s="51">
        <v>718</v>
      </c>
      <c r="P71" s="51">
        <v>123</v>
      </c>
      <c r="Q71" s="51">
        <v>1849</v>
      </c>
      <c r="R71" s="69" t="s">
        <v>31</v>
      </c>
      <c r="S71" s="69">
        <v>13305</v>
      </c>
      <c r="T71" s="69" t="s">
        <v>31</v>
      </c>
    </row>
    <row r="72" spans="1:20" s="3" customFormat="1" ht="13.5" customHeight="1" x14ac:dyDescent="0.15">
      <c r="B72" s="17" t="s">
        <v>138</v>
      </c>
      <c r="C72" s="68">
        <v>1822</v>
      </c>
      <c r="D72" s="51">
        <v>1149</v>
      </c>
      <c r="E72" s="51">
        <v>930</v>
      </c>
      <c r="F72" s="51">
        <v>91</v>
      </c>
      <c r="G72" s="51">
        <v>128</v>
      </c>
      <c r="H72" s="51">
        <v>64</v>
      </c>
      <c r="I72" s="51">
        <v>30</v>
      </c>
      <c r="J72" s="51">
        <v>34</v>
      </c>
      <c r="K72" s="51">
        <v>110</v>
      </c>
      <c r="L72" s="51">
        <v>58</v>
      </c>
      <c r="M72" s="51">
        <v>52</v>
      </c>
      <c r="N72" s="51">
        <v>499</v>
      </c>
      <c r="O72" s="51">
        <v>499</v>
      </c>
      <c r="P72" s="51">
        <v>0</v>
      </c>
      <c r="Q72" s="51">
        <v>0</v>
      </c>
      <c r="R72" s="69" t="s">
        <v>31</v>
      </c>
      <c r="S72" s="69">
        <v>309</v>
      </c>
      <c r="T72" s="69" t="s">
        <v>31</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6" spans="1:20" x14ac:dyDescent="0.15">
      <c r="C76" s="78"/>
      <c r="D76" s="78"/>
      <c r="E76" s="78"/>
      <c r="F76" s="78"/>
      <c r="G76" s="78"/>
      <c r="H76" s="78"/>
      <c r="I76" s="78"/>
      <c r="J76" s="78"/>
      <c r="K76" s="78"/>
      <c r="L76" s="78"/>
      <c r="M76" s="78"/>
      <c r="N76" s="78"/>
      <c r="O76" s="78"/>
      <c r="P76" s="78"/>
      <c r="Q76" s="78"/>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76"/>
  <sheetViews>
    <sheetView zoomScaleNormal="100" workbookViewId="0"/>
  </sheetViews>
  <sheetFormatPr defaultColWidth="9" defaultRowHeight="13.5" x14ac:dyDescent="0.15"/>
  <cols>
    <col min="1" max="1" width="1.625" style="1" customWidth="1"/>
    <col min="2" max="2" width="15.625" style="1" customWidth="1"/>
    <col min="3" max="18" width="11.625" style="5" customWidth="1"/>
    <col min="19" max="19" width="11.625" style="38" customWidth="1"/>
    <col min="20" max="20" width="11.625" style="5" customWidth="1"/>
    <col min="21" max="21" width="9.5" style="5" bestFit="1" customWidth="1"/>
    <col min="22" max="16384" width="9" style="5"/>
  </cols>
  <sheetData>
    <row r="1" spans="1:23" x14ac:dyDescent="0.15">
      <c r="A1" s="2" t="s">
        <v>62</v>
      </c>
    </row>
    <row r="2" spans="1:23" s="29" customFormat="1" ht="17.25" x14ac:dyDescent="0.2">
      <c r="A2" s="27" t="s">
        <v>0</v>
      </c>
      <c r="B2" s="28"/>
      <c r="S2" s="39"/>
    </row>
    <row r="3" spans="1:23" s="23" customFormat="1" ht="14.25" x14ac:dyDescent="0.15">
      <c r="A3" s="22"/>
      <c r="B3" s="21"/>
      <c r="S3" s="40"/>
    </row>
    <row r="4" spans="1:23" s="23" customFormat="1" ht="14.25" x14ac:dyDescent="0.15">
      <c r="A4" s="22"/>
      <c r="B4" s="24" t="s">
        <v>1</v>
      </c>
      <c r="D4" s="25"/>
      <c r="F4" s="26"/>
      <c r="S4" s="40"/>
    </row>
    <row r="5" spans="1:23" s="23" customFormat="1" ht="14.25" x14ac:dyDescent="0.15">
      <c r="A5" s="22"/>
      <c r="B5" s="21"/>
      <c r="S5" s="40"/>
    </row>
    <row r="6" spans="1:23" s="9" customFormat="1" ht="18.75" customHeight="1" x14ac:dyDescent="0.15">
      <c r="A6" s="10"/>
      <c r="B6" s="6" t="s">
        <v>43</v>
      </c>
      <c r="S6" s="41"/>
    </row>
    <row r="7" spans="1:23" s="9" customFormat="1" ht="18.75" customHeight="1" x14ac:dyDescent="0.15">
      <c r="A7" s="10"/>
      <c r="B7" s="6"/>
      <c r="S7" s="41"/>
    </row>
    <row r="8" spans="1:23" s="31" customFormat="1" ht="48" customHeight="1" x14ac:dyDescent="0.15">
      <c r="A8" s="30"/>
      <c r="B8" s="114" t="s">
        <v>61</v>
      </c>
      <c r="C8" s="114"/>
      <c r="D8" s="114"/>
      <c r="E8" s="114"/>
      <c r="F8" s="114"/>
      <c r="G8" s="114"/>
      <c r="H8" s="114"/>
      <c r="I8" s="114"/>
      <c r="J8" s="114"/>
      <c r="K8" s="114"/>
      <c r="L8" s="114"/>
      <c r="M8" s="114"/>
      <c r="N8" s="114"/>
      <c r="O8" s="114"/>
      <c r="P8" s="114"/>
      <c r="Q8" s="114"/>
      <c r="R8" s="114"/>
      <c r="S8" s="114"/>
      <c r="T8" s="114"/>
    </row>
    <row r="9" spans="1:23" s="9" customFormat="1" ht="12" x14ac:dyDescent="0.15">
      <c r="A9" s="10"/>
      <c r="B9" s="8" t="s">
        <v>59</v>
      </c>
      <c r="S9" s="41"/>
    </row>
    <row r="10" spans="1:23" s="9" customFormat="1" ht="12" x14ac:dyDescent="0.15">
      <c r="A10" s="10"/>
      <c r="B10" s="8" t="s">
        <v>58</v>
      </c>
      <c r="K10" s="87"/>
      <c r="S10" s="41"/>
    </row>
    <row r="11" spans="1:23" s="4" customFormat="1" ht="14.25" thickBot="1" x14ac:dyDescent="0.2">
      <c r="A11" s="3"/>
      <c r="B11" s="7"/>
      <c r="D11" s="61"/>
      <c r="E11" s="3"/>
      <c r="F11" s="3"/>
      <c r="G11" s="3"/>
      <c r="H11" s="3"/>
      <c r="S11" s="42"/>
      <c r="T11" s="107" t="s">
        <v>151</v>
      </c>
    </row>
    <row r="12" spans="1:23" s="1" customFormat="1" ht="15" customHeight="1" x14ac:dyDescent="0.15">
      <c r="B12" s="134" t="s">
        <v>143</v>
      </c>
      <c r="C12" s="124" t="s">
        <v>118</v>
      </c>
      <c r="D12" s="124"/>
      <c r="E12" s="125"/>
      <c r="F12" s="125"/>
      <c r="G12" s="125"/>
      <c r="H12" s="125"/>
      <c r="I12" s="125"/>
      <c r="J12" s="125"/>
      <c r="K12" s="125"/>
      <c r="L12" s="125"/>
      <c r="M12" s="125"/>
      <c r="N12" s="125"/>
      <c r="O12" s="125"/>
      <c r="P12" s="125"/>
      <c r="Q12" s="126" t="s">
        <v>3</v>
      </c>
      <c r="R12" s="128" t="s">
        <v>119</v>
      </c>
      <c r="S12" s="125"/>
      <c r="T12" s="129"/>
    </row>
    <row r="13" spans="1:23" s="1" customFormat="1" ht="15" customHeight="1" x14ac:dyDescent="0.15">
      <c r="B13" s="122"/>
      <c r="C13" s="130" t="s">
        <v>120</v>
      </c>
      <c r="D13" s="130" t="s">
        <v>121</v>
      </c>
      <c r="E13" s="130"/>
      <c r="F13" s="130"/>
      <c r="G13" s="130"/>
      <c r="H13" s="130" t="s">
        <v>122</v>
      </c>
      <c r="I13" s="130"/>
      <c r="J13" s="130"/>
      <c r="K13" s="130" t="s">
        <v>123</v>
      </c>
      <c r="L13" s="130"/>
      <c r="M13" s="130"/>
      <c r="N13" s="130" t="s">
        <v>124</v>
      </c>
      <c r="O13" s="130"/>
      <c r="P13" s="130"/>
      <c r="Q13" s="127"/>
      <c r="R13" s="115" t="s">
        <v>125</v>
      </c>
      <c r="S13" s="131" t="s">
        <v>128</v>
      </c>
      <c r="T13" s="119" t="s">
        <v>135</v>
      </c>
    </row>
    <row r="14" spans="1:23" s="1" customFormat="1" ht="15" customHeight="1" x14ac:dyDescent="0.15">
      <c r="B14" s="123"/>
      <c r="C14" s="127"/>
      <c r="D14" s="83" t="s">
        <v>120</v>
      </c>
      <c r="E14" s="13" t="s">
        <v>126</v>
      </c>
      <c r="F14" s="13" t="s">
        <v>127</v>
      </c>
      <c r="G14" s="13" t="s">
        <v>4</v>
      </c>
      <c r="H14" s="13" t="s">
        <v>120</v>
      </c>
      <c r="I14" s="13" t="s">
        <v>126</v>
      </c>
      <c r="J14" s="13" t="s">
        <v>127</v>
      </c>
      <c r="K14" s="13" t="s">
        <v>120</v>
      </c>
      <c r="L14" s="13" t="s">
        <v>126</v>
      </c>
      <c r="M14" s="13" t="s">
        <v>127</v>
      </c>
      <c r="N14" s="13" t="s">
        <v>120</v>
      </c>
      <c r="O14" s="13" t="s">
        <v>5</v>
      </c>
      <c r="P14" s="84" t="s">
        <v>6</v>
      </c>
      <c r="Q14" s="127"/>
      <c r="R14" s="116"/>
      <c r="S14" s="132"/>
      <c r="T14" s="120"/>
    </row>
    <row r="15" spans="1:23" s="1" customFormat="1" ht="7.5" customHeight="1" x14ac:dyDescent="0.15">
      <c r="C15" s="14"/>
      <c r="D15" s="15"/>
      <c r="E15" s="15"/>
      <c r="F15" s="15"/>
      <c r="G15" s="15"/>
      <c r="H15" s="15"/>
      <c r="I15" s="15"/>
      <c r="J15" s="15"/>
      <c r="K15" s="15"/>
      <c r="L15" s="15"/>
      <c r="M15" s="15"/>
      <c r="N15" s="15"/>
      <c r="O15" s="15"/>
      <c r="P15" s="15"/>
      <c r="Q15" s="15"/>
      <c r="R15" s="15"/>
      <c r="S15" s="43"/>
      <c r="T15" s="15"/>
    </row>
    <row r="16" spans="1:23" s="34" customFormat="1" ht="18.75" customHeight="1" x14ac:dyDescent="0.15">
      <c r="B16" s="37" t="s">
        <v>144</v>
      </c>
      <c r="C16" s="70">
        <v>1089874</v>
      </c>
      <c r="D16" s="71">
        <v>111456</v>
      </c>
      <c r="E16" s="71">
        <v>35147</v>
      </c>
      <c r="F16" s="71">
        <v>68113</v>
      </c>
      <c r="G16" s="71">
        <v>8196</v>
      </c>
      <c r="H16" s="71">
        <v>4348</v>
      </c>
      <c r="I16" s="71">
        <v>2922</v>
      </c>
      <c r="J16" s="71">
        <v>1426</v>
      </c>
      <c r="K16" s="71">
        <v>945369</v>
      </c>
      <c r="L16" s="71">
        <v>502615</v>
      </c>
      <c r="M16" s="71">
        <v>442754</v>
      </c>
      <c r="N16" s="71">
        <v>28701</v>
      </c>
      <c r="O16" s="71">
        <v>22710</v>
      </c>
      <c r="P16" s="71">
        <v>5991</v>
      </c>
      <c r="Q16" s="71">
        <v>49248</v>
      </c>
      <c r="R16" s="71">
        <v>297034</v>
      </c>
      <c r="S16" s="71">
        <v>243212</v>
      </c>
      <c r="T16" s="71">
        <v>53822</v>
      </c>
      <c r="U16" s="79"/>
      <c r="V16" s="79"/>
      <c r="W16" s="79"/>
    </row>
    <row r="17" spans="2:23" s="34" customFormat="1" ht="18.75" customHeight="1" x14ac:dyDescent="0.15">
      <c r="B17" s="35" t="s">
        <v>137</v>
      </c>
      <c r="C17" s="50">
        <v>1048473</v>
      </c>
      <c r="D17" s="48">
        <v>85367</v>
      </c>
      <c r="E17" s="48">
        <v>19041</v>
      </c>
      <c r="F17" s="48">
        <v>66168</v>
      </c>
      <c r="G17" s="48">
        <v>158</v>
      </c>
      <c r="H17" s="48">
        <v>1574</v>
      </c>
      <c r="I17" s="48">
        <v>405</v>
      </c>
      <c r="J17" s="48">
        <v>1169</v>
      </c>
      <c r="K17" s="48">
        <v>938951</v>
      </c>
      <c r="L17" s="48">
        <v>500938</v>
      </c>
      <c r="M17" s="48">
        <v>438013</v>
      </c>
      <c r="N17" s="48">
        <v>22581</v>
      </c>
      <c r="O17" s="48">
        <v>16600</v>
      </c>
      <c r="P17" s="48">
        <v>5981</v>
      </c>
      <c r="Q17" s="48">
        <v>49237</v>
      </c>
      <c r="R17" s="49" t="s">
        <v>31</v>
      </c>
      <c r="S17" s="71">
        <v>236271</v>
      </c>
      <c r="T17" s="49" t="s">
        <v>31</v>
      </c>
      <c r="U17" s="79"/>
      <c r="V17" s="79"/>
      <c r="W17" s="79"/>
    </row>
    <row r="18" spans="2:23" s="34" customFormat="1" ht="18.75" customHeight="1" x14ac:dyDescent="0.15">
      <c r="B18" s="35" t="s">
        <v>138</v>
      </c>
      <c r="C18" s="73">
        <v>41401</v>
      </c>
      <c r="D18" s="49">
        <v>26089</v>
      </c>
      <c r="E18" s="49">
        <v>16106</v>
      </c>
      <c r="F18" s="49">
        <v>1945</v>
      </c>
      <c r="G18" s="49">
        <v>8038</v>
      </c>
      <c r="H18" s="49">
        <v>2774</v>
      </c>
      <c r="I18" s="49">
        <v>2517</v>
      </c>
      <c r="J18" s="49">
        <v>257</v>
      </c>
      <c r="K18" s="49">
        <v>6418</v>
      </c>
      <c r="L18" s="49">
        <v>1677</v>
      </c>
      <c r="M18" s="49">
        <v>4741</v>
      </c>
      <c r="N18" s="49">
        <v>6120</v>
      </c>
      <c r="O18" s="49">
        <v>6110</v>
      </c>
      <c r="P18" s="49">
        <v>10</v>
      </c>
      <c r="Q18" s="49">
        <v>11</v>
      </c>
      <c r="R18" s="49" t="s">
        <v>31</v>
      </c>
      <c r="S18" s="71">
        <v>6941</v>
      </c>
      <c r="T18" s="49" t="s">
        <v>31</v>
      </c>
      <c r="U18" s="79"/>
      <c r="V18" s="79"/>
      <c r="W18" s="79"/>
    </row>
    <row r="19" spans="2:23" s="3" customFormat="1" ht="18.75" customHeight="1" x14ac:dyDescent="0.15">
      <c r="B19" s="33" t="s">
        <v>7</v>
      </c>
      <c r="C19" s="66">
        <v>77947</v>
      </c>
      <c r="D19" s="51">
        <v>11837</v>
      </c>
      <c r="E19" s="51">
        <v>3953</v>
      </c>
      <c r="F19" s="51">
        <v>7058</v>
      </c>
      <c r="G19" s="51">
        <v>826</v>
      </c>
      <c r="H19" s="51">
        <v>314</v>
      </c>
      <c r="I19" s="51">
        <v>232</v>
      </c>
      <c r="J19" s="51">
        <v>82</v>
      </c>
      <c r="K19" s="51">
        <v>62669</v>
      </c>
      <c r="L19" s="51">
        <v>33416</v>
      </c>
      <c r="M19" s="51">
        <v>29253</v>
      </c>
      <c r="N19" s="51">
        <v>3127</v>
      </c>
      <c r="O19" s="51">
        <v>2381</v>
      </c>
      <c r="P19" s="51">
        <v>746</v>
      </c>
      <c r="Q19" s="51">
        <v>3726</v>
      </c>
      <c r="R19" s="69">
        <v>19364</v>
      </c>
      <c r="S19" s="69">
        <v>15296</v>
      </c>
      <c r="T19" s="69">
        <v>4068</v>
      </c>
      <c r="U19" s="80"/>
      <c r="V19" s="80"/>
      <c r="W19" s="80"/>
    </row>
    <row r="20" spans="2:23" s="3" customFormat="1" ht="13.5" customHeight="1" x14ac:dyDescent="0.15">
      <c r="B20" s="17" t="s">
        <v>137</v>
      </c>
      <c r="C20" s="66">
        <v>72892</v>
      </c>
      <c r="D20" s="51">
        <v>8515</v>
      </c>
      <c r="E20" s="51">
        <v>1721</v>
      </c>
      <c r="F20" s="51">
        <v>6778</v>
      </c>
      <c r="G20" s="51">
        <v>16</v>
      </c>
      <c r="H20" s="51">
        <v>97</v>
      </c>
      <c r="I20" s="51">
        <v>19</v>
      </c>
      <c r="J20" s="51">
        <v>78</v>
      </c>
      <c r="K20" s="51">
        <v>62265</v>
      </c>
      <c r="L20" s="51">
        <v>33328</v>
      </c>
      <c r="M20" s="51">
        <v>28937</v>
      </c>
      <c r="N20" s="51">
        <v>2015</v>
      </c>
      <c r="O20" s="51">
        <v>1269</v>
      </c>
      <c r="P20" s="51">
        <v>746</v>
      </c>
      <c r="Q20" s="51">
        <v>3726</v>
      </c>
      <c r="R20" s="74" t="s">
        <v>31</v>
      </c>
      <c r="S20" s="69">
        <v>14736</v>
      </c>
      <c r="T20" s="69" t="s">
        <v>31</v>
      </c>
      <c r="U20" s="80"/>
      <c r="V20" s="80"/>
      <c r="W20" s="80"/>
    </row>
    <row r="21" spans="2:23" s="3" customFormat="1" ht="13.5" customHeight="1" x14ac:dyDescent="0.15">
      <c r="B21" s="17" t="s">
        <v>138</v>
      </c>
      <c r="C21" s="68">
        <v>5055</v>
      </c>
      <c r="D21" s="52">
        <v>3322</v>
      </c>
      <c r="E21" s="52">
        <v>2232</v>
      </c>
      <c r="F21" s="52">
        <v>280</v>
      </c>
      <c r="G21" s="52">
        <v>810</v>
      </c>
      <c r="H21" s="52">
        <v>217</v>
      </c>
      <c r="I21" s="52">
        <v>213</v>
      </c>
      <c r="J21" s="52">
        <v>4</v>
      </c>
      <c r="K21" s="52">
        <v>404</v>
      </c>
      <c r="L21" s="52">
        <v>88</v>
      </c>
      <c r="M21" s="52">
        <v>316</v>
      </c>
      <c r="N21" s="52">
        <v>1112</v>
      </c>
      <c r="O21" s="52">
        <v>1112</v>
      </c>
      <c r="P21" s="52">
        <v>0</v>
      </c>
      <c r="Q21" s="52">
        <v>0</v>
      </c>
      <c r="R21" s="74" t="s">
        <v>31</v>
      </c>
      <c r="S21" s="69">
        <v>560</v>
      </c>
      <c r="T21" s="69" t="s">
        <v>31</v>
      </c>
      <c r="U21" s="80"/>
      <c r="V21" s="80"/>
      <c r="W21" s="80"/>
    </row>
    <row r="22" spans="2:23" s="3" customFormat="1" ht="18.75" customHeight="1" x14ac:dyDescent="0.15">
      <c r="B22" s="33" t="s">
        <v>8</v>
      </c>
      <c r="C22" s="66">
        <v>64544</v>
      </c>
      <c r="D22" s="51">
        <v>8659</v>
      </c>
      <c r="E22" s="51">
        <v>2713</v>
      </c>
      <c r="F22" s="51">
        <v>5448</v>
      </c>
      <c r="G22" s="51">
        <v>498</v>
      </c>
      <c r="H22" s="51">
        <v>203</v>
      </c>
      <c r="I22" s="51">
        <v>124</v>
      </c>
      <c r="J22" s="51">
        <v>79</v>
      </c>
      <c r="K22" s="51">
        <v>53428</v>
      </c>
      <c r="L22" s="51">
        <v>28772</v>
      </c>
      <c r="M22" s="51">
        <v>24656</v>
      </c>
      <c r="N22" s="51">
        <v>2254</v>
      </c>
      <c r="O22" s="51">
        <v>1885</v>
      </c>
      <c r="P22" s="51">
        <v>369</v>
      </c>
      <c r="Q22" s="51">
        <v>3568</v>
      </c>
      <c r="R22" s="69">
        <v>17958</v>
      </c>
      <c r="S22" s="69">
        <v>14335</v>
      </c>
      <c r="T22" s="69">
        <v>3623</v>
      </c>
      <c r="U22" s="80"/>
      <c r="V22" s="80"/>
      <c r="W22" s="80"/>
    </row>
    <row r="23" spans="2:23" s="3" customFormat="1" ht="13.5" customHeight="1" x14ac:dyDescent="0.15">
      <c r="B23" s="17" t="s">
        <v>137</v>
      </c>
      <c r="C23" s="66">
        <v>60996</v>
      </c>
      <c r="D23" s="51">
        <v>6484</v>
      </c>
      <c r="E23" s="51">
        <v>1323</v>
      </c>
      <c r="F23" s="51">
        <v>5156</v>
      </c>
      <c r="G23" s="51">
        <v>5</v>
      </c>
      <c r="H23" s="51">
        <v>74</v>
      </c>
      <c r="I23" s="51">
        <v>17</v>
      </c>
      <c r="J23" s="51">
        <v>57</v>
      </c>
      <c r="K23" s="51">
        <v>52941</v>
      </c>
      <c r="L23" s="51">
        <v>28653</v>
      </c>
      <c r="M23" s="51">
        <v>24288</v>
      </c>
      <c r="N23" s="51">
        <v>1497</v>
      </c>
      <c r="O23" s="51">
        <v>1129</v>
      </c>
      <c r="P23" s="51">
        <v>368</v>
      </c>
      <c r="Q23" s="51">
        <v>3566</v>
      </c>
      <c r="R23" s="74" t="s">
        <v>31</v>
      </c>
      <c r="S23" s="69">
        <v>13766</v>
      </c>
      <c r="T23" s="69" t="s">
        <v>31</v>
      </c>
      <c r="U23" s="80"/>
      <c r="V23" s="80"/>
      <c r="W23" s="80"/>
    </row>
    <row r="24" spans="2:23" s="3" customFormat="1" ht="13.5" customHeight="1" x14ac:dyDescent="0.15">
      <c r="B24" s="17" t="s">
        <v>138</v>
      </c>
      <c r="C24" s="68">
        <v>3548</v>
      </c>
      <c r="D24" s="52">
        <v>2175</v>
      </c>
      <c r="E24" s="52">
        <v>1390</v>
      </c>
      <c r="F24" s="52">
        <v>292</v>
      </c>
      <c r="G24" s="52">
        <v>493</v>
      </c>
      <c r="H24" s="52">
        <v>129</v>
      </c>
      <c r="I24" s="52">
        <v>107</v>
      </c>
      <c r="J24" s="52">
        <v>22</v>
      </c>
      <c r="K24" s="52">
        <v>487</v>
      </c>
      <c r="L24" s="52">
        <v>119</v>
      </c>
      <c r="M24" s="52">
        <v>368</v>
      </c>
      <c r="N24" s="52">
        <v>757</v>
      </c>
      <c r="O24" s="52">
        <v>756</v>
      </c>
      <c r="P24" s="52">
        <v>1</v>
      </c>
      <c r="Q24" s="52">
        <v>2</v>
      </c>
      <c r="R24" s="74" t="s">
        <v>31</v>
      </c>
      <c r="S24" s="69">
        <v>569</v>
      </c>
      <c r="T24" s="69" t="s">
        <v>31</v>
      </c>
      <c r="U24" s="80"/>
      <c r="V24" s="80"/>
      <c r="W24" s="80"/>
    </row>
    <row r="25" spans="2:23" s="3" customFormat="1" ht="18.75" customHeight="1" x14ac:dyDescent="0.15">
      <c r="B25" s="33" t="s">
        <v>9</v>
      </c>
      <c r="C25" s="66">
        <v>25061</v>
      </c>
      <c r="D25" s="51">
        <v>2853</v>
      </c>
      <c r="E25" s="51">
        <v>371</v>
      </c>
      <c r="F25" s="51">
        <v>2429</v>
      </c>
      <c r="G25" s="51">
        <v>53</v>
      </c>
      <c r="H25" s="51">
        <v>108</v>
      </c>
      <c r="I25" s="51">
        <v>84</v>
      </c>
      <c r="J25" s="51">
        <v>24</v>
      </c>
      <c r="K25" s="51">
        <v>21501</v>
      </c>
      <c r="L25" s="51">
        <v>11727</v>
      </c>
      <c r="M25" s="51">
        <v>9774</v>
      </c>
      <c r="N25" s="51">
        <v>599</v>
      </c>
      <c r="O25" s="51">
        <v>477</v>
      </c>
      <c r="P25" s="51">
        <v>122</v>
      </c>
      <c r="Q25" s="51">
        <v>1188</v>
      </c>
      <c r="R25" s="69">
        <v>6572</v>
      </c>
      <c r="S25" s="69">
        <v>5353</v>
      </c>
      <c r="T25" s="69">
        <v>1219</v>
      </c>
      <c r="U25" s="80"/>
      <c r="V25" s="80"/>
      <c r="W25" s="80"/>
    </row>
    <row r="26" spans="2:23" s="3" customFormat="1" ht="13.5" customHeight="1" x14ac:dyDescent="0.15">
      <c r="B26" s="17" t="s">
        <v>137</v>
      </c>
      <c r="C26" s="66">
        <v>24474</v>
      </c>
      <c r="D26" s="51">
        <v>2643</v>
      </c>
      <c r="E26" s="51">
        <v>241</v>
      </c>
      <c r="F26" s="51">
        <v>2401</v>
      </c>
      <c r="G26" s="51">
        <v>1</v>
      </c>
      <c r="H26" s="51">
        <v>27</v>
      </c>
      <c r="I26" s="51">
        <v>3</v>
      </c>
      <c r="J26" s="51">
        <v>24</v>
      </c>
      <c r="K26" s="51">
        <v>21243</v>
      </c>
      <c r="L26" s="51">
        <v>11616</v>
      </c>
      <c r="M26" s="51">
        <v>9627</v>
      </c>
      <c r="N26" s="51">
        <v>561</v>
      </c>
      <c r="O26" s="51">
        <v>439</v>
      </c>
      <c r="P26" s="51">
        <v>122</v>
      </c>
      <c r="Q26" s="51">
        <v>1187</v>
      </c>
      <c r="R26" s="74" t="s">
        <v>31</v>
      </c>
      <c r="S26" s="69">
        <v>5162</v>
      </c>
      <c r="T26" s="69" t="s">
        <v>31</v>
      </c>
      <c r="U26" s="80"/>
      <c r="V26" s="80"/>
      <c r="W26" s="80"/>
    </row>
    <row r="27" spans="2:23" s="3" customFormat="1" ht="13.5" customHeight="1" x14ac:dyDescent="0.15">
      <c r="B27" s="17" t="s">
        <v>138</v>
      </c>
      <c r="C27" s="68">
        <v>587</v>
      </c>
      <c r="D27" s="52">
        <v>210</v>
      </c>
      <c r="E27" s="52">
        <v>130</v>
      </c>
      <c r="F27" s="52">
        <v>28</v>
      </c>
      <c r="G27" s="52">
        <v>52</v>
      </c>
      <c r="H27" s="52">
        <v>81</v>
      </c>
      <c r="I27" s="52">
        <v>81</v>
      </c>
      <c r="J27" s="52">
        <v>0</v>
      </c>
      <c r="K27" s="52">
        <v>258</v>
      </c>
      <c r="L27" s="52">
        <v>111</v>
      </c>
      <c r="M27" s="52">
        <v>147</v>
      </c>
      <c r="N27" s="52">
        <v>38</v>
      </c>
      <c r="O27" s="52">
        <v>38</v>
      </c>
      <c r="P27" s="52">
        <v>0</v>
      </c>
      <c r="Q27" s="52">
        <v>1</v>
      </c>
      <c r="R27" s="74" t="s">
        <v>31</v>
      </c>
      <c r="S27" s="69">
        <v>191</v>
      </c>
      <c r="T27" s="69" t="s">
        <v>31</v>
      </c>
      <c r="U27" s="80"/>
      <c r="V27" s="80"/>
      <c r="W27" s="80"/>
    </row>
    <row r="28" spans="2:23" s="3" customFormat="1" ht="18.75" customHeight="1" x14ac:dyDescent="0.15">
      <c r="B28" s="33" t="s">
        <v>10</v>
      </c>
      <c r="C28" s="66">
        <v>50040</v>
      </c>
      <c r="D28" s="51">
        <v>10933</v>
      </c>
      <c r="E28" s="51">
        <v>2862</v>
      </c>
      <c r="F28" s="51">
        <v>3625</v>
      </c>
      <c r="G28" s="51">
        <v>4446</v>
      </c>
      <c r="H28" s="51">
        <v>279</v>
      </c>
      <c r="I28" s="51">
        <v>138</v>
      </c>
      <c r="J28" s="51">
        <v>141</v>
      </c>
      <c r="K28" s="51">
        <v>36685</v>
      </c>
      <c r="L28" s="51">
        <v>22088</v>
      </c>
      <c r="M28" s="51">
        <v>14597</v>
      </c>
      <c r="N28" s="51">
        <v>2143</v>
      </c>
      <c r="O28" s="51">
        <v>816</v>
      </c>
      <c r="P28" s="51">
        <v>1327</v>
      </c>
      <c r="Q28" s="51">
        <v>1843</v>
      </c>
      <c r="R28" s="69">
        <v>8702</v>
      </c>
      <c r="S28" s="69">
        <v>6832</v>
      </c>
      <c r="T28" s="69">
        <v>1870</v>
      </c>
      <c r="U28" s="80"/>
      <c r="V28" s="80"/>
      <c r="W28" s="80"/>
    </row>
    <row r="29" spans="2:23" s="3" customFormat="1" ht="13.5" customHeight="1" x14ac:dyDescent="0.15">
      <c r="B29" s="17" t="s">
        <v>137</v>
      </c>
      <c r="C29" s="66">
        <v>42582</v>
      </c>
      <c r="D29" s="51">
        <v>4232</v>
      </c>
      <c r="E29" s="51">
        <v>687</v>
      </c>
      <c r="F29" s="51">
        <v>3539</v>
      </c>
      <c r="G29" s="51">
        <v>6</v>
      </c>
      <c r="H29" s="51">
        <v>118</v>
      </c>
      <c r="I29" s="51">
        <v>17</v>
      </c>
      <c r="J29" s="51">
        <v>101</v>
      </c>
      <c r="K29" s="51">
        <v>36212</v>
      </c>
      <c r="L29" s="51">
        <v>22029</v>
      </c>
      <c r="M29" s="51">
        <v>14183</v>
      </c>
      <c r="N29" s="51">
        <v>2020</v>
      </c>
      <c r="O29" s="51">
        <v>694</v>
      </c>
      <c r="P29" s="51">
        <v>1326</v>
      </c>
      <c r="Q29" s="51">
        <v>1842</v>
      </c>
      <c r="R29" s="74" t="s">
        <v>31</v>
      </c>
      <c r="S29" s="69">
        <v>6617</v>
      </c>
      <c r="T29" s="69" t="s">
        <v>31</v>
      </c>
      <c r="U29" s="80"/>
      <c r="V29" s="80"/>
      <c r="W29" s="80"/>
    </row>
    <row r="30" spans="2:23" s="3" customFormat="1" ht="13.5" customHeight="1" x14ac:dyDescent="0.15">
      <c r="B30" s="17" t="s">
        <v>138</v>
      </c>
      <c r="C30" s="68">
        <v>7458</v>
      </c>
      <c r="D30" s="52">
        <v>6701</v>
      </c>
      <c r="E30" s="52">
        <v>2175</v>
      </c>
      <c r="F30" s="52">
        <v>86</v>
      </c>
      <c r="G30" s="52">
        <v>4440</v>
      </c>
      <c r="H30" s="52">
        <v>161</v>
      </c>
      <c r="I30" s="52">
        <v>121</v>
      </c>
      <c r="J30" s="52">
        <v>40</v>
      </c>
      <c r="K30" s="52">
        <v>473</v>
      </c>
      <c r="L30" s="52">
        <v>59</v>
      </c>
      <c r="M30" s="52">
        <v>414</v>
      </c>
      <c r="N30" s="52">
        <v>123</v>
      </c>
      <c r="O30" s="52">
        <v>122</v>
      </c>
      <c r="P30" s="52">
        <v>1</v>
      </c>
      <c r="Q30" s="52">
        <v>1</v>
      </c>
      <c r="R30" s="74" t="s">
        <v>31</v>
      </c>
      <c r="S30" s="69">
        <v>215</v>
      </c>
      <c r="T30" s="69" t="s">
        <v>31</v>
      </c>
      <c r="U30" s="80"/>
      <c r="V30" s="80"/>
      <c r="W30" s="80"/>
    </row>
    <row r="31" spans="2:23" s="3" customFormat="1" ht="18.75" customHeight="1" x14ac:dyDescent="0.15">
      <c r="B31" s="33" t="s">
        <v>11</v>
      </c>
      <c r="C31" s="66">
        <v>42801</v>
      </c>
      <c r="D31" s="51">
        <v>3745</v>
      </c>
      <c r="E31" s="51">
        <v>770</v>
      </c>
      <c r="F31" s="51">
        <v>2911</v>
      </c>
      <c r="G31" s="51">
        <v>64</v>
      </c>
      <c r="H31" s="51">
        <v>52</v>
      </c>
      <c r="I31" s="51">
        <v>12</v>
      </c>
      <c r="J31" s="51">
        <v>40</v>
      </c>
      <c r="K31" s="51">
        <v>38192</v>
      </c>
      <c r="L31" s="51">
        <v>19491</v>
      </c>
      <c r="M31" s="51">
        <v>18701</v>
      </c>
      <c r="N31" s="51">
        <v>812</v>
      </c>
      <c r="O31" s="51">
        <v>658</v>
      </c>
      <c r="P31" s="51">
        <v>154</v>
      </c>
      <c r="Q31" s="51">
        <v>2453</v>
      </c>
      <c r="R31" s="69">
        <v>13727</v>
      </c>
      <c r="S31" s="69">
        <v>10594</v>
      </c>
      <c r="T31" s="69">
        <v>3133</v>
      </c>
      <c r="U31" s="80"/>
      <c r="V31" s="80"/>
      <c r="W31" s="80"/>
    </row>
    <row r="32" spans="2:23" s="3" customFormat="1" ht="13.5" customHeight="1" x14ac:dyDescent="0.15">
      <c r="B32" s="17" t="s">
        <v>137</v>
      </c>
      <c r="C32" s="66">
        <v>41730</v>
      </c>
      <c r="D32" s="51">
        <v>3296</v>
      </c>
      <c r="E32" s="51">
        <v>470</v>
      </c>
      <c r="F32" s="51">
        <v>2825</v>
      </c>
      <c r="G32" s="51">
        <v>1</v>
      </c>
      <c r="H32" s="51">
        <v>52</v>
      </c>
      <c r="I32" s="51">
        <v>12</v>
      </c>
      <c r="J32" s="51">
        <v>40</v>
      </c>
      <c r="K32" s="51">
        <v>37684</v>
      </c>
      <c r="L32" s="51">
        <v>19338</v>
      </c>
      <c r="M32" s="51">
        <v>18346</v>
      </c>
      <c r="N32" s="51">
        <v>698</v>
      </c>
      <c r="O32" s="51">
        <v>544</v>
      </c>
      <c r="P32" s="51">
        <v>154</v>
      </c>
      <c r="Q32" s="51">
        <v>2453</v>
      </c>
      <c r="R32" s="74" t="s">
        <v>31</v>
      </c>
      <c r="S32" s="69">
        <v>10182</v>
      </c>
      <c r="T32" s="69" t="s">
        <v>31</v>
      </c>
      <c r="U32" s="80"/>
      <c r="V32" s="80"/>
      <c r="W32" s="80"/>
    </row>
    <row r="33" spans="2:23" s="3" customFormat="1" ht="13.5" customHeight="1" x14ac:dyDescent="0.15">
      <c r="B33" s="17" t="s">
        <v>138</v>
      </c>
      <c r="C33" s="68">
        <v>1071</v>
      </c>
      <c r="D33" s="52">
        <v>449</v>
      </c>
      <c r="E33" s="52">
        <v>300</v>
      </c>
      <c r="F33" s="52">
        <v>86</v>
      </c>
      <c r="G33" s="52">
        <v>63</v>
      </c>
      <c r="H33" s="52">
        <v>0</v>
      </c>
      <c r="I33" s="52">
        <v>0</v>
      </c>
      <c r="J33" s="52">
        <v>0</v>
      </c>
      <c r="K33" s="52">
        <v>508</v>
      </c>
      <c r="L33" s="52">
        <v>153</v>
      </c>
      <c r="M33" s="52">
        <v>355</v>
      </c>
      <c r="N33" s="52">
        <v>114</v>
      </c>
      <c r="O33" s="52">
        <v>114</v>
      </c>
      <c r="P33" s="52">
        <v>0</v>
      </c>
      <c r="Q33" s="52">
        <v>0</v>
      </c>
      <c r="R33" s="74" t="s">
        <v>31</v>
      </c>
      <c r="S33" s="69">
        <v>412</v>
      </c>
      <c r="T33" s="69" t="s">
        <v>31</v>
      </c>
      <c r="U33" s="80"/>
      <c r="V33" s="80"/>
      <c r="W33" s="80"/>
    </row>
    <row r="34" spans="2:23" s="3" customFormat="1" ht="18.75" customHeight="1" x14ac:dyDescent="0.15">
      <c r="B34" s="33" t="s">
        <v>12</v>
      </c>
      <c r="C34" s="66">
        <v>58952</v>
      </c>
      <c r="D34" s="51">
        <v>3789</v>
      </c>
      <c r="E34" s="51">
        <v>999</v>
      </c>
      <c r="F34" s="51">
        <v>2634</v>
      </c>
      <c r="G34" s="51">
        <v>156</v>
      </c>
      <c r="H34" s="51">
        <v>232</v>
      </c>
      <c r="I34" s="51">
        <v>144</v>
      </c>
      <c r="J34" s="51">
        <v>88</v>
      </c>
      <c r="K34" s="51">
        <v>53934</v>
      </c>
      <c r="L34" s="51">
        <v>27349</v>
      </c>
      <c r="M34" s="51">
        <v>26585</v>
      </c>
      <c r="N34" s="51">
        <v>997</v>
      </c>
      <c r="O34" s="51">
        <v>799</v>
      </c>
      <c r="P34" s="51">
        <v>198</v>
      </c>
      <c r="Q34" s="51">
        <v>2857</v>
      </c>
      <c r="R34" s="69">
        <v>17470</v>
      </c>
      <c r="S34" s="69">
        <v>14104</v>
      </c>
      <c r="T34" s="69">
        <v>3366</v>
      </c>
      <c r="U34" s="80"/>
      <c r="V34" s="80"/>
      <c r="W34" s="80"/>
    </row>
    <row r="35" spans="2:23" s="3" customFormat="1" ht="13.5" customHeight="1" x14ac:dyDescent="0.15">
      <c r="B35" s="17" t="s">
        <v>137</v>
      </c>
      <c r="C35" s="66">
        <v>57560</v>
      </c>
      <c r="D35" s="51">
        <v>3156</v>
      </c>
      <c r="E35" s="51">
        <v>590</v>
      </c>
      <c r="F35" s="51">
        <v>2562</v>
      </c>
      <c r="G35" s="51">
        <v>4</v>
      </c>
      <c r="H35" s="51">
        <v>77</v>
      </c>
      <c r="I35" s="51">
        <v>20</v>
      </c>
      <c r="J35" s="51">
        <v>57</v>
      </c>
      <c r="K35" s="51">
        <v>53405</v>
      </c>
      <c r="L35" s="51">
        <v>27225</v>
      </c>
      <c r="M35" s="51">
        <v>26180</v>
      </c>
      <c r="N35" s="51">
        <v>922</v>
      </c>
      <c r="O35" s="51">
        <v>724</v>
      </c>
      <c r="P35" s="51">
        <v>198</v>
      </c>
      <c r="Q35" s="51">
        <v>2857</v>
      </c>
      <c r="R35" s="74" t="s">
        <v>31</v>
      </c>
      <c r="S35" s="69">
        <v>13695</v>
      </c>
      <c r="T35" s="69" t="s">
        <v>31</v>
      </c>
      <c r="U35" s="80"/>
      <c r="V35" s="80"/>
      <c r="W35" s="80"/>
    </row>
    <row r="36" spans="2:23" s="3" customFormat="1" ht="13.5" customHeight="1" x14ac:dyDescent="0.15">
      <c r="B36" s="17" t="s">
        <v>138</v>
      </c>
      <c r="C36" s="68">
        <v>1392</v>
      </c>
      <c r="D36" s="52">
        <v>633</v>
      </c>
      <c r="E36" s="52">
        <v>409</v>
      </c>
      <c r="F36" s="52">
        <v>72</v>
      </c>
      <c r="G36" s="52">
        <v>152</v>
      </c>
      <c r="H36" s="52">
        <v>155</v>
      </c>
      <c r="I36" s="52">
        <v>124</v>
      </c>
      <c r="J36" s="52">
        <v>31</v>
      </c>
      <c r="K36" s="52">
        <v>529</v>
      </c>
      <c r="L36" s="52">
        <v>124</v>
      </c>
      <c r="M36" s="52">
        <v>405</v>
      </c>
      <c r="N36" s="52">
        <v>75</v>
      </c>
      <c r="O36" s="52">
        <v>75</v>
      </c>
      <c r="P36" s="52">
        <v>0</v>
      </c>
      <c r="Q36" s="52">
        <v>0</v>
      </c>
      <c r="R36" s="74" t="s">
        <v>31</v>
      </c>
      <c r="S36" s="69">
        <v>409</v>
      </c>
      <c r="T36" s="69" t="s">
        <v>31</v>
      </c>
      <c r="U36" s="80"/>
      <c r="V36" s="80"/>
      <c r="W36" s="80"/>
    </row>
    <row r="37" spans="2:23" s="3" customFormat="1" ht="18.75" customHeight="1" x14ac:dyDescent="0.15">
      <c r="B37" s="33" t="s">
        <v>13</v>
      </c>
      <c r="C37" s="66">
        <v>55214</v>
      </c>
      <c r="D37" s="51">
        <v>4889</v>
      </c>
      <c r="E37" s="51">
        <v>1281</v>
      </c>
      <c r="F37" s="51">
        <v>3319</v>
      </c>
      <c r="G37" s="51">
        <v>289</v>
      </c>
      <c r="H37" s="51">
        <v>274</v>
      </c>
      <c r="I37" s="51">
        <v>207</v>
      </c>
      <c r="J37" s="51">
        <v>67</v>
      </c>
      <c r="K37" s="51">
        <v>48836</v>
      </c>
      <c r="L37" s="51">
        <v>24824</v>
      </c>
      <c r="M37" s="51">
        <v>24012</v>
      </c>
      <c r="N37" s="51">
        <v>1215</v>
      </c>
      <c r="O37" s="51">
        <v>989</v>
      </c>
      <c r="P37" s="51">
        <v>226</v>
      </c>
      <c r="Q37" s="51">
        <v>3050</v>
      </c>
      <c r="R37" s="69">
        <v>17160</v>
      </c>
      <c r="S37" s="69">
        <v>13231</v>
      </c>
      <c r="T37" s="69">
        <v>3929</v>
      </c>
      <c r="U37" s="80"/>
      <c r="V37" s="80"/>
      <c r="W37" s="80"/>
    </row>
    <row r="38" spans="2:23" s="3" customFormat="1" ht="13.5" customHeight="1" x14ac:dyDescent="0.15">
      <c r="B38" s="17" t="s">
        <v>137</v>
      </c>
      <c r="C38" s="66">
        <v>53309</v>
      </c>
      <c r="D38" s="51">
        <v>4001</v>
      </c>
      <c r="E38" s="51">
        <v>729</v>
      </c>
      <c r="F38" s="51">
        <v>3271</v>
      </c>
      <c r="G38" s="51">
        <v>1</v>
      </c>
      <c r="H38" s="51">
        <v>87</v>
      </c>
      <c r="I38" s="51">
        <v>22</v>
      </c>
      <c r="J38" s="51">
        <v>65</v>
      </c>
      <c r="K38" s="51">
        <v>48179</v>
      </c>
      <c r="L38" s="51">
        <v>24681</v>
      </c>
      <c r="M38" s="51">
        <v>23498</v>
      </c>
      <c r="N38" s="51">
        <v>1042</v>
      </c>
      <c r="O38" s="51">
        <v>816</v>
      </c>
      <c r="P38" s="51">
        <v>226</v>
      </c>
      <c r="Q38" s="51">
        <v>3049</v>
      </c>
      <c r="R38" s="74" t="s">
        <v>31</v>
      </c>
      <c r="S38" s="69">
        <v>12913</v>
      </c>
      <c r="T38" s="69" t="s">
        <v>31</v>
      </c>
      <c r="U38" s="80"/>
      <c r="V38" s="80"/>
      <c r="W38" s="80"/>
    </row>
    <row r="39" spans="2:23" s="3" customFormat="1" ht="13.5" customHeight="1" x14ac:dyDescent="0.15">
      <c r="B39" s="17" t="s">
        <v>138</v>
      </c>
      <c r="C39" s="68">
        <v>1905</v>
      </c>
      <c r="D39" s="52">
        <v>888</v>
      </c>
      <c r="E39" s="52">
        <v>552</v>
      </c>
      <c r="F39" s="52">
        <v>48</v>
      </c>
      <c r="G39" s="52">
        <v>288</v>
      </c>
      <c r="H39" s="52">
        <v>187</v>
      </c>
      <c r="I39" s="52">
        <v>185</v>
      </c>
      <c r="J39" s="52">
        <v>2</v>
      </c>
      <c r="K39" s="52">
        <v>657</v>
      </c>
      <c r="L39" s="52">
        <v>143</v>
      </c>
      <c r="M39" s="52">
        <v>514</v>
      </c>
      <c r="N39" s="52">
        <v>173</v>
      </c>
      <c r="O39" s="52">
        <v>173</v>
      </c>
      <c r="P39" s="52">
        <v>0</v>
      </c>
      <c r="Q39" s="52">
        <v>1</v>
      </c>
      <c r="R39" s="74" t="s">
        <v>31</v>
      </c>
      <c r="S39" s="69">
        <v>318</v>
      </c>
      <c r="T39" s="69" t="s">
        <v>31</v>
      </c>
      <c r="U39" s="80"/>
      <c r="V39" s="80"/>
      <c r="W39" s="80"/>
    </row>
    <row r="40" spans="2:23" s="3" customFormat="1" ht="18.75" customHeight="1" x14ac:dyDescent="0.15">
      <c r="B40" s="33" t="s">
        <v>14</v>
      </c>
      <c r="C40" s="66">
        <v>77568</v>
      </c>
      <c r="D40" s="51">
        <v>7965</v>
      </c>
      <c r="E40" s="51">
        <v>2732</v>
      </c>
      <c r="F40" s="51">
        <v>4942</v>
      </c>
      <c r="G40" s="51">
        <v>291</v>
      </c>
      <c r="H40" s="51">
        <v>419</v>
      </c>
      <c r="I40" s="51">
        <v>310</v>
      </c>
      <c r="J40" s="51">
        <v>109</v>
      </c>
      <c r="K40" s="51">
        <v>66656</v>
      </c>
      <c r="L40" s="51">
        <v>32579</v>
      </c>
      <c r="M40" s="51">
        <v>34077</v>
      </c>
      <c r="N40" s="51">
        <v>2528</v>
      </c>
      <c r="O40" s="51">
        <v>1867</v>
      </c>
      <c r="P40" s="51">
        <v>661</v>
      </c>
      <c r="Q40" s="51">
        <v>3420</v>
      </c>
      <c r="R40" s="69">
        <v>25341</v>
      </c>
      <c r="S40" s="69">
        <v>21306</v>
      </c>
      <c r="T40" s="69">
        <v>4035</v>
      </c>
      <c r="U40" s="80"/>
      <c r="V40" s="80"/>
      <c r="W40" s="80"/>
    </row>
    <row r="41" spans="2:23" s="3" customFormat="1" ht="13.5" customHeight="1" x14ac:dyDescent="0.15">
      <c r="B41" s="17" t="s">
        <v>137</v>
      </c>
      <c r="C41" s="66">
        <v>75178</v>
      </c>
      <c r="D41" s="51">
        <v>6563</v>
      </c>
      <c r="E41" s="51">
        <v>1722</v>
      </c>
      <c r="F41" s="51">
        <v>4831</v>
      </c>
      <c r="G41" s="51">
        <v>10</v>
      </c>
      <c r="H41" s="51">
        <v>121</v>
      </c>
      <c r="I41" s="51">
        <v>23</v>
      </c>
      <c r="J41" s="51">
        <v>98</v>
      </c>
      <c r="K41" s="51">
        <v>66359</v>
      </c>
      <c r="L41" s="51">
        <v>32424</v>
      </c>
      <c r="M41" s="51">
        <v>33935</v>
      </c>
      <c r="N41" s="51">
        <v>2135</v>
      </c>
      <c r="O41" s="51">
        <v>1474</v>
      </c>
      <c r="P41" s="51">
        <v>661</v>
      </c>
      <c r="Q41" s="51">
        <v>3419</v>
      </c>
      <c r="R41" s="74" t="s">
        <v>31</v>
      </c>
      <c r="S41" s="69">
        <v>20864</v>
      </c>
      <c r="T41" s="69" t="s">
        <v>31</v>
      </c>
      <c r="U41" s="80"/>
      <c r="V41" s="80"/>
      <c r="W41" s="80"/>
    </row>
    <row r="42" spans="2:23" s="3" customFormat="1" ht="13.5" customHeight="1" x14ac:dyDescent="0.15">
      <c r="B42" s="17" t="s">
        <v>138</v>
      </c>
      <c r="C42" s="68">
        <v>2390</v>
      </c>
      <c r="D42" s="52">
        <v>1402</v>
      </c>
      <c r="E42" s="52">
        <v>1010</v>
      </c>
      <c r="F42" s="52">
        <v>111</v>
      </c>
      <c r="G42" s="52">
        <v>281</v>
      </c>
      <c r="H42" s="52">
        <v>298</v>
      </c>
      <c r="I42" s="52">
        <v>287</v>
      </c>
      <c r="J42" s="52">
        <v>11</v>
      </c>
      <c r="K42" s="52">
        <v>297</v>
      </c>
      <c r="L42" s="52">
        <v>155</v>
      </c>
      <c r="M42" s="52">
        <v>142</v>
      </c>
      <c r="N42" s="52">
        <v>393</v>
      </c>
      <c r="O42" s="52">
        <v>393</v>
      </c>
      <c r="P42" s="52">
        <v>0</v>
      </c>
      <c r="Q42" s="52">
        <v>1</v>
      </c>
      <c r="R42" s="74" t="s">
        <v>31</v>
      </c>
      <c r="S42" s="69">
        <v>442</v>
      </c>
      <c r="T42" s="69" t="s">
        <v>31</v>
      </c>
      <c r="U42" s="80"/>
      <c r="V42" s="80"/>
      <c r="W42" s="80"/>
    </row>
    <row r="43" spans="2:23" s="3" customFormat="1" ht="18.75" customHeight="1" x14ac:dyDescent="0.15">
      <c r="B43" s="33" t="s">
        <v>15</v>
      </c>
      <c r="C43" s="66">
        <v>41856</v>
      </c>
      <c r="D43" s="51">
        <v>2958</v>
      </c>
      <c r="E43" s="51">
        <v>843</v>
      </c>
      <c r="F43" s="51">
        <v>2032</v>
      </c>
      <c r="G43" s="51">
        <v>83</v>
      </c>
      <c r="H43" s="51">
        <v>257</v>
      </c>
      <c r="I43" s="51">
        <v>231</v>
      </c>
      <c r="J43" s="51">
        <v>26</v>
      </c>
      <c r="K43" s="51">
        <v>37836</v>
      </c>
      <c r="L43" s="51">
        <v>19556</v>
      </c>
      <c r="M43" s="51">
        <v>18280</v>
      </c>
      <c r="N43" s="51">
        <v>805</v>
      </c>
      <c r="O43" s="51">
        <v>751</v>
      </c>
      <c r="P43" s="51">
        <v>54</v>
      </c>
      <c r="Q43" s="51">
        <v>2265</v>
      </c>
      <c r="R43" s="69">
        <v>12033</v>
      </c>
      <c r="S43" s="69">
        <v>9305</v>
      </c>
      <c r="T43" s="69">
        <v>2728</v>
      </c>
      <c r="U43" s="80"/>
      <c r="V43" s="80"/>
      <c r="W43" s="80"/>
    </row>
    <row r="44" spans="2:23" s="3" customFormat="1" ht="13.5" customHeight="1" x14ac:dyDescent="0.15">
      <c r="B44" s="17" t="s">
        <v>137</v>
      </c>
      <c r="C44" s="66">
        <v>40240</v>
      </c>
      <c r="D44" s="51">
        <v>2456</v>
      </c>
      <c r="E44" s="51">
        <v>441</v>
      </c>
      <c r="F44" s="51">
        <v>2012</v>
      </c>
      <c r="G44" s="51">
        <v>3</v>
      </c>
      <c r="H44" s="51">
        <v>32</v>
      </c>
      <c r="I44" s="51">
        <v>6</v>
      </c>
      <c r="J44" s="51">
        <v>26</v>
      </c>
      <c r="K44" s="51">
        <v>37253</v>
      </c>
      <c r="L44" s="51">
        <v>19446</v>
      </c>
      <c r="M44" s="51">
        <v>17807</v>
      </c>
      <c r="N44" s="51">
        <v>499</v>
      </c>
      <c r="O44" s="51">
        <v>445</v>
      </c>
      <c r="P44" s="51">
        <v>54</v>
      </c>
      <c r="Q44" s="51">
        <v>2265</v>
      </c>
      <c r="R44" s="74" t="s">
        <v>31</v>
      </c>
      <c r="S44" s="69">
        <v>9026</v>
      </c>
      <c r="T44" s="69" t="s">
        <v>31</v>
      </c>
      <c r="U44" s="80"/>
      <c r="V44" s="80"/>
      <c r="W44" s="80"/>
    </row>
    <row r="45" spans="2:23" s="3" customFormat="1" ht="13.5" customHeight="1" x14ac:dyDescent="0.15">
      <c r="B45" s="17" t="s">
        <v>138</v>
      </c>
      <c r="C45" s="68">
        <v>1616</v>
      </c>
      <c r="D45" s="52">
        <v>502</v>
      </c>
      <c r="E45" s="52">
        <v>402</v>
      </c>
      <c r="F45" s="52">
        <v>20</v>
      </c>
      <c r="G45" s="52">
        <v>80</v>
      </c>
      <c r="H45" s="52">
        <v>225</v>
      </c>
      <c r="I45" s="52">
        <v>225</v>
      </c>
      <c r="J45" s="52">
        <v>0</v>
      </c>
      <c r="K45" s="52">
        <v>583</v>
      </c>
      <c r="L45" s="52">
        <v>110</v>
      </c>
      <c r="M45" s="52">
        <v>473</v>
      </c>
      <c r="N45" s="52">
        <v>306</v>
      </c>
      <c r="O45" s="52">
        <v>306</v>
      </c>
      <c r="P45" s="52">
        <v>0</v>
      </c>
      <c r="Q45" s="52">
        <v>0</v>
      </c>
      <c r="R45" s="74" t="s">
        <v>31</v>
      </c>
      <c r="S45" s="69">
        <v>279</v>
      </c>
      <c r="T45" s="69" t="s">
        <v>31</v>
      </c>
      <c r="U45" s="80"/>
      <c r="V45" s="80"/>
      <c r="W45" s="80"/>
    </row>
    <row r="46" spans="2:23" s="3" customFormat="1" ht="18.75" customHeight="1" x14ac:dyDescent="0.15">
      <c r="B46" s="33" t="s">
        <v>16</v>
      </c>
      <c r="C46" s="66">
        <v>62074</v>
      </c>
      <c r="D46" s="51">
        <v>7161</v>
      </c>
      <c r="E46" s="51">
        <v>3173</v>
      </c>
      <c r="F46" s="51">
        <v>3376</v>
      </c>
      <c r="G46" s="51">
        <v>612</v>
      </c>
      <c r="H46" s="51">
        <v>195</v>
      </c>
      <c r="I46" s="51">
        <v>125</v>
      </c>
      <c r="J46" s="51">
        <v>70</v>
      </c>
      <c r="K46" s="51">
        <v>52371</v>
      </c>
      <c r="L46" s="51">
        <v>26790</v>
      </c>
      <c r="M46" s="51">
        <v>25581</v>
      </c>
      <c r="N46" s="51">
        <v>2347</v>
      </c>
      <c r="O46" s="51">
        <v>1950</v>
      </c>
      <c r="P46" s="51">
        <v>397</v>
      </c>
      <c r="Q46" s="51">
        <v>2674</v>
      </c>
      <c r="R46" s="69">
        <v>15979</v>
      </c>
      <c r="S46" s="69">
        <v>12903</v>
      </c>
      <c r="T46" s="69">
        <v>3076</v>
      </c>
      <c r="U46" s="80"/>
      <c r="V46" s="80"/>
      <c r="W46" s="80"/>
    </row>
    <row r="47" spans="2:23" s="3" customFormat="1" ht="13.5" customHeight="1" x14ac:dyDescent="0.15">
      <c r="B47" s="17" t="s">
        <v>137</v>
      </c>
      <c r="C47" s="66">
        <v>58510</v>
      </c>
      <c r="D47" s="51">
        <v>4528</v>
      </c>
      <c r="E47" s="51">
        <v>1329</v>
      </c>
      <c r="F47" s="51">
        <v>3185</v>
      </c>
      <c r="G47" s="51">
        <v>14</v>
      </c>
      <c r="H47" s="51">
        <v>71</v>
      </c>
      <c r="I47" s="51">
        <v>17</v>
      </c>
      <c r="J47" s="51">
        <v>54</v>
      </c>
      <c r="K47" s="51">
        <v>52201</v>
      </c>
      <c r="L47" s="51">
        <v>26717</v>
      </c>
      <c r="M47" s="51">
        <v>25484</v>
      </c>
      <c r="N47" s="51">
        <v>1710</v>
      </c>
      <c r="O47" s="51">
        <v>1318</v>
      </c>
      <c r="P47" s="51">
        <v>392</v>
      </c>
      <c r="Q47" s="51">
        <v>2674</v>
      </c>
      <c r="R47" s="74" t="s">
        <v>31</v>
      </c>
      <c r="S47" s="69">
        <v>12381</v>
      </c>
      <c r="T47" s="69" t="s">
        <v>31</v>
      </c>
      <c r="U47" s="80"/>
      <c r="V47" s="80"/>
      <c r="W47" s="80"/>
    </row>
    <row r="48" spans="2:23" s="3" customFormat="1" ht="13.5" customHeight="1" x14ac:dyDescent="0.15">
      <c r="B48" s="17" t="s">
        <v>138</v>
      </c>
      <c r="C48" s="68">
        <v>3564</v>
      </c>
      <c r="D48" s="52">
        <v>2633</v>
      </c>
      <c r="E48" s="52">
        <v>1844</v>
      </c>
      <c r="F48" s="52">
        <v>191</v>
      </c>
      <c r="G48" s="52">
        <v>598</v>
      </c>
      <c r="H48" s="52">
        <v>124</v>
      </c>
      <c r="I48" s="52">
        <v>108</v>
      </c>
      <c r="J48" s="52">
        <v>16</v>
      </c>
      <c r="K48" s="52">
        <v>170</v>
      </c>
      <c r="L48" s="52">
        <v>73</v>
      </c>
      <c r="M48" s="52">
        <v>97</v>
      </c>
      <c r="N48" s="52">
        <v>637</v>
      </c>
      <c r="O48" s="52">
        <v>632</v>
      </c>
      <c r="P48" s="52">
        <v>5</v>
      </c>
      <c r="Q48" s="52">
        <v>0</v>
      </c>
      <c r="R48" s="74" t="s">
        <v>31</v>
      </c>
      <c r="S48" s="69">
        <v>522</v>
      </c>
      <c r="T48" s="69" t="s">
        <v>31</v>
      </c>
      <c r="U48" s="80"/>
      <c r="V48" s="80"/>
      <c r="W48" s="80"/>
    </row>
    <row r="49" spans="2:23" s="3" customFormat="1" ht="18.75" customHeight="1" x14ac:dyDescent="0.15">
      <c r="B49" s="33" t="s">
        <v>17</v>
      </c>
      <c r="C49" s="66">
        <v>94624</v>
      </c>
      <c r="D49" s="51">
        <v>9490</v>
      </c>
      <c r="E49" s="51">
        <v>2765</v>
      </c>
      <c r="F49" s="51">
        <v>6696</v>
      </c>
      <c r="G49" s="51">
        <v>29</v>
      </c>
      <c r="H49" s="51">
        <v>368</v>
      </c>
      <c r="I49" s="51">
        <v>239</v>
      </c>
      <c r="J49" s="51">
        <v>129</v>
      </c>
      <c r="K49" s="51">
        <v>82790</v>
      </c>
      <c r="L49" s="51">
        <v>44941</v>
      </c>
      <c r="M49" s="51">
        <v>37849</v>
      </c>
      <c r="N49" s="51">
        <v>1976</v>
      </c>
      <c r="O49" s="51">
        <v>1661</v>
      </c>
      <c r="P49" s="51">
        <v>315</v>
      </c>
      <c r="Q49" s="51">
        <v>4218</v>
      </c>
      <c r="R49" s="69">
        <v>21645</v>
      </c>
      <c r="S49" s="69">
        <v>17564</v>
      </c>
      <c r="T49" s="69">
        <v>4081</v>
      </c>
      <c r="U49" s="80"/>
      <c r="V49" s="80"/>
      <c r="W49" s="80"/>
    </row>
    <row r="50" spans="2:23" s="3" customFormat="1" ht="13.5" customHeight="1" x14ac:dyDescent="0.15">
      <c r="B50" s="17" t="s">
        <v>137</v>
      </c>
      <c r="C50" s="66">
        <v>92298</v>
      </c>
      <c r="D50" s="51">
        <v>8246</v>
      </c>
      <c r="E50" s="51">
        <v>1767</v>
      </c>
      <c r="F50" s="51">
        <v>6469</v>
      </c>
      <c r="G50" s="51">
        <v>10</v>
      </c>
      <c r="H50" s="51">
        <v>130</v>
      </c>
      <c r="I50" s="51">
        <v>24</v>
      </c>
      <c r="J50" s="51">
        <v>106</v>
      </c>
      <c r="K50" s="51">
        <v>82354</v>
      </c>
      <c r="L50" s="51">
        <v>44855</v>
      </c>
      <c r="M50" s="51">
        <v>37499</v>
      </c>
      <c r="N50" s="51">
        <v>1568</v>
      </c>
      <c r="O50" s="51">
        <v>1254</v>
      </c>
      <c r="P50" s="51">
        <v>314</v>
      </c>
      <c r="Q50" s="51">
        <v>4218</v>
      </c>
      <c r="R50" s="74" t="s">
        <v>31</v>
      </c>
      <c r="S50" s="69">
        <v>17046</v>
      </c>
      <c r="T50" s="69" t="s">
        <v>31</v>
      </c>
      <c r="U50" s="80"/>
      <c r="V50" s="80"/>
      <c r="W50" s="80"/>
    </row>
    <row r="51" spans="2:23" s="3" customFormat="1" ht="13.5" customHeight="1" x14ac:dyDescent="0.15">
      <c r="B51" s="17" t="s">
        <v>138</v>
      </c>
      <c r="C51" s="68">
        <v>2326</v>
      </c>
      <c r="D51" s="52">
        <v>1244</v>
      </c>
      <c r="E51" s="52">
        <v>998</v>
      </c>
      <c r="F51" s="52">
        <v>227</v>
      </c>
      <c r="G51" s="52">
        <v>19</v>
      </c>
      <c r="H51" s="52">
        <v>238</v>
      </c>
      <c r="I51" s="52">
        <v>215</v>
      </c>
      <c r="J51" s="52">
        <v>23</v>
      </c>
      <c r="K51" s="52">
        <v>436</v>
      </c>
      <c r="L51" s="52">
        <v>86</v>
      </c>
      <c r="M51" s="52">
        <v>350</v>
      </c>
      <c r="N51" s="52">
        <v>408</v>
      </c>
      <c r="O51" s="52">
        <v>407</v>
      </c>
      <c r="P51" s="52">
        <v>1</v>
      </c>
      <c r="Q51" s="52">
        <v>0</v>
      </c>
      <c r="R51" s="74" t="s">
        <v>31</v>
      </c>
      <c r="S51" s="69">
        <v>518</v>
      </c>
      <c r="T51" s="69" t="s">
        <v>31</v>
      </c>
      <c r="U51" s="80"/>
      <c r="V51" s="80"/>
      <c r="W51" s="80"/>
    </row>
    <row r="52" spans="2:23" s="3" customFormat="1" ht="18.75" customHeight="1" x14ac:dyDescent="0.15">
      <c r="B52" s="33" t="s">
        <v>18</v>
      </c>
      <c r="C52" s="66">
        <v>53817</v>
      </c>
      <c r="D52" s="51">
        <v>4425</v>
      </c>
      <c r="E52" s="51">
        <v>1537</v>
      </c>
      <c r="F52" s="51">
        <v>2800</v>
      </c>
      <c r="G52" s="51">
        <v>88</v>
      </c>
      <c r="H52" s="51">
        <v>186</v>
      </c>
      <c r="I52" s="51">
        <v>124</v>
      </c>
      <c r="J52" s="51">
        <v>62</v>
      </c>
      <c r="K52" s="51">
        <v>48059</v>
      </c>
      <c r="L52" s="51">
        <v>23973</v>
      </c>
      <c r="M52" s="51">
        <v>24086</v>
      </c>
      <c r="N52" s="51">
        <v>1147</v>
      </c>
      <c r="O52" s="51">
        <v>868</v>
      </c>
      <c r="P52" s="51">
        <v>279</v>
      </c>
      <c r="Q52" s="51">
        <v>2614</v>
      </c>
      <c r="R52" s="69">
        <v>16397</v>
      </c>
      <c r="S52" s="69">
        <v>13795</v>
      </c>
      <c r="T52" s="69">
        <v>2602</v>
      </c>
      <c r="U52" s="80"/>
      <c r="V52" s="80"/>
      <c r="W52" s="80"/>
    </row>
    <row r="53" spans="2:23" s="3" customFormat="1" ht="13.5" customHeight="1" x14ac:dyDescent="0.15">
      <c r="B53" s="17" t="s">
        <v>137</v>
      </c>
      <c r="C53" s="66">
        <v>52803</v>
      </c>
      <c r="D53" s="51">
        <v>3719</v>
      </c>
      <c r="E53" s="51">
        <v>972</v>
      </c>
      <c r="F53" s="51">
        <v>2737</v>
      </c>
      <c r="G53" s="51">
        <v>10</v>
      </c>
      <c r="H53" s="51">
        <v>83</v>
      </c>
      <c r="I53" s="51">
        <v>29</v>
      </c>
      <c r="J53" s="51">
        <v>54</v>
      </c>
      <c r="K53" s="51">
        <v>47900</v>
      </c>
      <c r="L53" s="51">
        <v>23912</v>
      </c>
      <c r="M53" s="51">
        <v>23988</v>
      </c>
      <c r="N53" s="51">
        <v>1101</v>
      </c>
      <c r="O53" s="51">
        <v>822</v>
      </c>
      <c r="P53" s="51">
        <v>279</v>
      </c>
      <c r="Q53" s="51">
        <v>2614</v>
      </c>
      <c r="R53" s="74" t="s">
        <v>31</v>
      </c>
      <c r="S53" s="69">
        <v>13341</v>
      </c>
      <c r="T53" s="69" t="s">
        <v>31</v>
      </c>
      <c r="U53" s="80"/>
      <c r="V53" s="80"/>
      <c r="W53" s="80"/>
    </row>
    <row r="54" spans="2:23" s="3" customFormat="1" ht="13.5" customHeight="1" x14ac:dyDescent="0.15">
      <c r="B54" s="17" t="s">
        <v>138</v>
      </c>
      <c r="C54" s="68">
        <v>1014</v>
      </c>
      <c r="D54" s="52">
        <v>706</v>
      </c>
      <c r="E54" s="52">
        <v>565</v>
      </c>
      <c r="F54" s="52">
        <v>63</v>
      </c>
      <c r="G54" s="52">
        <v>78</v>
      </c>
      <c r="H54" s="52">
        <v>103</v>
      </c>
      <c r="I54" s="52">
        <v>95</v>
      </c>
      <c r="J54" s="52">
        <v>8</v>
      </c>
      <c r="K54" s="52">
        <v>159</v>
      </c>
      <c r="L54" s="52">
        <v>61</v>
      </c>
      <c r="M54" s="52">
        <v>98</v>
      </c>
      <c r="N54" s="52">
        <v>46</v>
      </c>
      <c r="O54" s="52">
        <v>46</v>
      </c>
      <c r="P54" s="52">
        <v>0</v>
      </c>
      <c r="Q54" s="52">
        <v>0</v>
      </c>
      <c r="R54" s="74" t="s">
        <v>31</v>
      </c>
      <c r="S54" s="69">
        <v>454</v>
      </c>
      <c r="T54" s="69" t="s">
        <v>31</v>
      </c>
    </row>
    <row r="55" spans="2:23" s="3" customFormat="1" ht="18.75" customHeight="1" x14ac:dyDescent="0.15">
      <c r="B55" s="33" t="s">
        <v>19</v>
      </c>
      <c r="C55" s="66">
        <v>94569</v>
      </c>
      <c r="D55" s="51">
        <v>4096</v>
      </c>
      <c r="E55" s="51">
        <v>1180</v>
      </c>
      <c r="F55" s="51">
        <v>2874</v>
      </c>
      <c r="G55" s="51">
        <v>42</v>
      </c>
      <c r="H55" s="51">
        <v>209</v>
      </c>
      <c r="I55" s="51">
        <v>134</v>
      </c>
      <c r="J55" s="51">
        <v>75</v>
      </c>
      <c r="K55" s="51">
        <v>89266</v>
      </c>
      <c r="L55" s="51">
        <v>55043</v>
      </c>
      <c r="M55" s="51">
        <v>34223</v>
      </c>
      <c r="N55" s="51">
        <v>998</v>
      </c>
      <c r="O55" s="51">
        <v>923</v>
      </c>
      <c r="P55" s="51">
        <v>75</v>
      </c>
      <c r="Q55" s="51">
        <v>3147</v>
      </c>
      <c r="R55" s="69">
        <v>17545</v>
      </c>
      <c r="S55" s="69">
        <v>14504</v>
      </c>
      <c r="T55" s="69">
        <v>3041</v>
      </c>
    </row>
    <row r="56" spans="2:23" s="3" customFormat="1" ht="13.5" customHeight="1" x14ac:dyDescent="0.15">
      <c r="B56" s="17" t="s">
        <v>137</v>
      </c>
      <c r="C56" s="66">
        <v>93866</v>
      </c>
      <c r="D56" s="51">
        <v>3702</v>
      </c>
      <c r="E56" s="51">
        <v>851</v>
      </c>
      <c r="F56" s="51">
        <v>2845</v>
      </c>
      <c r="G56" s="51">
        <v>6</v>
      </c>
      <c r="H56" s="51">
        <v>124</v>
      </c>
      <c r="I56" s="51">
        <v>51</v>
      </c>
      <c r="J56" s="51">
        <v>73</v>
      </c>
      <c r="K56" s="51">
        <v>89121</v>
      </c>
      <c r="L56" s="51">
        <v>55006</v>
      </c>
      <c r="M56" s="51">
        <v>34115</v>
      </c>
      <c r="N56" s="51">
        <v>919</v>
      </c>
      <c r="O56" s="51">
        <v>845</v>
      </c>
      <c r="P56" s="51">
        <v>74</v>
      </c>
      <c r="Q56" s="51">
        <v>3146</v>
      </c>
      <c r="R56" s="74" t="s">
        <v>31</v>
      </c>
      <c r="S56" s="69">
        <v>14144</v>
      </c>
      <c r="T56" s="69" t="s">
        <v>31</v>
      </c>
    </row>
    <row r="57" spans="2:23" s="3" customFormat="1" ht="13.5" customHeight="1" x14ac:dyDescent="0.15">
      <c r="B57" s="17" t="s">
        <v>138</v>
      </c>
      <c r="C57" s="68">
        <v>703</v>
      </c>
      <c r="D57" s="52">
        <v>394</v>
      </c>
      <c r="E57" s="52">
        <v>329</v>
      </c>
      <c r="F57" s="52">
        <v>29</v>
      </c>
      <c r="G57" s="52">
        <v>36</v>
      </c>
      <c r="H57" s="52">
        <v>85</v>
      </c>
      <c r="I57" s="52">
        <v>83</v>
      </c>
      <c r="J57" s="52">
        <v>2</v>
      </c>
      <c r="K57" s="52">
        <v>145</v>
      </c>
      <c r="L57" s="52">
        <v>37</v>
      </c>
      <c r="M57" s="52">
        <v>108</v>
      </c>
      <c r="N57" s="52">
        <v>79</v>
      </c>
      <c r="O57" s="52">
        <v>78</v>
      </c>
      <c r="P57" s="52">
        <v>1</v>
      </c>
      <c r="Q57" s="52">
        <v>1</v>
      </c>
      <c r="R57" s="74" t="s">
        <v>31</v>
      </c>
      <c r="S57" s="69">
        <v>360</v>
      </c>
      <c r="T57" s="69" t="s">
        <v>31</v>
      </c>
    </row>
    <row r="58" spans="2:23" s="3" customFormat="1" ht="18.75" customHeight="1" x14ac:dyDescent="0.15">
      <c r="B58" s="33" t="s">
        <v>20</v>
      </c>
      <c r="C58" s="66">
        <v>83176</v>
      </c>
      <c r="D58" s="51">
        <v>10324</v>
      </c>
      <c r="E58" s="51">
        <v>3886</v>
      </c>
      <c r="F58" s="51">
        <v>6336</v>
      </c>
      <c r="G58" s="51">
        <v>102</v>
      </c>
      <c r="H58" s="51">
        <v>270</v>
      </c>
      <c r="I58" s="51">
        <v>159</v>
      </c>
      <c r="J58" s="51">
        <v>111</v>
      </c>
      <c r="K58" s="51">
        <v>70151</v>
      </c>
      <c r="L58" s="51">
        <v>41606</v>
      </c>
      <c r="M58" s="51">
        <v>28545</v>
      </c>
      <c r="N58" s="51">
        <v>2431</v>
      </c>
      <c r="O58" s="51">
        <v>2359</v>
      </c>
      <c r="P58" s="51">
        <v>72</v>
      </c>
      <c r="Q58" s="51">
        <v>2891</v>
      </c>
      <c r="R58" s="69">
        <v>18384</v>
      </c>
      <c r="S58" s="69">
        <v>15760</v>
      </c>
      <c r="T58" s="69">
        <v>2624</v>
      </c>
    </row>
    <row r="59" spans="2:23" s="3" customFormat="1" ht="13.5" customHeight="1" x14ac:dyDescent="0.15">
      <c r="B59" s="17" t="s">
        <v>137</v>
      </c>
      <c r="C59" s="66">
        <v>79932</v>
      </c>
      <c r="D59" s="51">
        <v>8541</v>
      </c>
      <c r="E59" s="51">
        <v>2363</v>
      </c>
      <c r="F59" s="51">
        <v>6153</v>
      </c>
      <c r="G59" s="51">
        <v>25</v>
      </c>
      <c r="H59" s="51">
        <v>153</v>
      </c>
      <c r="I59" s="51">
        <v>64</v>
      </c>
      <c r="J59" s="51">
        <v>89</v>
      </c>
      <c r="K59" s="51">
        <v>69602</v>
      </c>
      <c r="L59" s="51">
        <v>41527</v>
      </c>
      <c r="M59" s="51">
        <v>28075</v>
      </c>
      <c r="N59" s="51">
        <v>1636</v>
      </c>
      <c r="O59" s="51">
        <v>1564</v>
      </c>
      <c r="P59" s="51">
        <v>72</v>
      </c>
      <c r="Q59" s="51">
        <v>2887</v>
      </c>
      <c r="R59" s="74" t="s">
        <v>31</v>
      </c>
      <c r="S59" s="69">
        <v>15309</v>
      </c>
      <c r="T59" s="69" t="s">
        <v>31</v>
      </c>
    </row>
    <row r="60" spans="2:23" s="3" customFormat="1" ht="13.5" customHeight="1" x14ac:dyDescent="0.15">
      <c r="B60" s="17" t="s">
        <v>138</v>
      </c>
      <c r="C60" s="68">
        <v>3244</v>
      </c>
      <c r="D60" s="52">
        <v>1783</v>
      </c>
      <c r="E60" s="52">
        <v>1523</v>
      </c>
      <c r="F60" s="52">
        <v>183</v>
      </c>
      <c r="G60" s="52">
        <v>77</v>
      </c>
      <c r="H60" s="52">
        <v>117</v>
      </c>
      <c r="I60" s="52">
        <v>95</v>
      </c>
      <c r="J60" s="52">
        <v>22</v>
      </c>
      <c r="K60" s="52">
        <v>549</v>
      </c>
      <c r="L60" s="52">
        <v>79</v>
      </c>
      <c r="M60" s="52">
        <v>470</v>
      </c>
      <c r="N60" s="52">
        <v>795</v>
      </c>
      <c r="O60" s="52">
        <v>795</v>
      </c>
      <c r="P60" s="52">
        <v>0</v>
      </c>
      <c r="Q60" s="52">
        <v>4</v>
      </c>
      <c r="R60" s="74" t="s">
        <v>31</v>
      </c>
      <c r="S60" s="69">
        <v>451</v>
      </c>
      <c r="T60" s="69" t="s">
        <v>31</v>
      </c>
    </row>
    <row r="61" spans="2:23" s="3" customFormat="1" ht="18.75" customHeight="1" x14ac:dyDescent="0.15">
      <c r="B61" s="33" t="s">
        <v>21</v>
      </c>
      <c r="C61" s="66">
        <v>83140</v>
      </c>
      <c r="D61" s="51">
        <v>6997</v>
      </c>
      <c r="E61" s="51">
        <v>2174</v>
      </c>
      <c r="F61" s="51">
        <v>4490</v>
      </c>
      <c r="G61" s="51">
        <v>333</v>
      </c>
      <c r="H61" s="51">
        <v>389</v>
      </c>
      <c r="I61" s="51">
        <v>265</v>
      </c>
      <c r="J61" s="51">
        <v>124</v>
      </c>
      <c r="K61" s="51">
        <v>73359</v>
      </c>
      <c r="L61" s="51">
        <v>36787</v>
      </c>
      <c r="M61" s="51">
        <v>36572</v>
      </c>
      <c r="N61" s="51">
        <v>2395</v>
      </c>
      <c r="O61" s="51">
        <v>1683</v>
      </c>
      <c r="P61" s="51">
        <v>712</v>
      </c>
      <c r="Q61" s="51">
        <v>3814</v>
      </c>
      <c r="R61" s="69">
        <v>25137</v>
      </c>
      <c r="S61" s="69">
        <v>20932</v>
      </c>
      <c r="T61" s="69">
        <v>4205</v>
      </c>
    </row>
    <row r="62" spans="2:23" s="3" customFormat="1" ht="13.5" customHeight="1" x14ac:dyDescent="0.15">
      <c r="B62" s="17" t="s">
        <v>137</v>
      </c>
      <c r="C62" s="66">
        <v>80850</v>
      </c>
      <c r="D62" s="51">
        <v>5831</v>
      </c>
      <c r="E62" s="51">
        <v>1401</v>
      </c>
      <c r="F62" s="51">
        <v>4402</v>
      </c>
      <c r="G62" s="51">
        <v>28</v>
      </c>
      <c r="H62" s="51">
        <v>122</v>
      </c>
      <c r="I62" s="51">
        <v>30</v>
      </c>
      <c r="J62" s="51">
        <v>92</v>
      </c>
      <c r="K62" s="51">
        <v>72985</v>
      </c>
      <c r="L62" s="51">
        <v>36663</v>
      </c>
      <c r="M62" s="51">
        <v>36322</v>
      </c>
      <c r="N62" s="51">
        <v>1912</v>
      </c>
      <c r="O62" s="51">
        <v>1200</v>
      </c>
      <c r="P62" s="51">
        <v>712</v>
      </c>
      <c r="Q62" s="51">
        <v>3814</v>
      </c>
      <c r="R62" s="74" t="s">
        <v>31</v>
      </c>
      <c r="S62" s="69">
        <v>20492</v>
      </c>
      <c r="T62" s="69" t="s">
        <v>31</v>
      </c>
    </row>
    <row r="63" spans="2:23" s="3" customFormat="1" ht="13.5" customHeight="1" x14ac:dyDescent="0.15">
      <c r="B63" s="17" t="s">
        <v>138</v>
      </c>
      <c r="C63" s="68">
        <v>2290</v>
      </c>
      <c r="D63" s="52">
        <v>1166</v>
      </c>
      <c r="E63" s="52">
        <v>773</v>
      </c>
      <c r="F63" s="52">
        <v>88</v>
      </c>
      <c r="G63" s="52">
        <v>305</v>
      </c>
      <c r="H63" s="52">
        <v>267</v>
      </c>
      <c r="I63" s="52">
        <v>235</v>
      </c>
      <c r="J63" s="52">
        <v>32</v>
      </c>
      <c r="K63" s="52">
        <v>374</v>
      </c>
      <c r="L63" s="52">
        <v>124</v>
      </c>
      <c r="M63" s="52">
        <v>250</v>
      </c>
      <c r="N63" s="52">
        <v>483</v>
      </c>
      <c r="O63" s="52">
        <v>483</v>
      </c>
      <c r="P63" s="52">
        <v>0</v>
      </c>
      <c r="Q63" s="52">
        <v>0</v>
      </c>
      <c r="R63" s="74" t="s">
        <v>31</v>
      </c>
      <c r="S63" s="69">
        <v>440</v>
      </c>
      <c r="T63" s="69" t="s">
        <v>31</v>
      </c>
    </row>
    <row r="64" spans="2:23" s="3" customFormat="1" ht="18.75" customHeight="1" x14ac:dyDescent="0.15">
      <c r="B64" s="33" t="s">
        <v>22</v>
      </c>
      <c r="C64" s="66">
        <v>35667</v>
      </c>
      <c r="D64" s="51">
        <v>2134</v>
      </c>
      <c r="E64" s="51">
        <v>676</v>
      </c>
      <c r="F64" s="51">
        <v>1419</v>
      </c>
      <c r="G64" s="51">
        <v>39</v>
      </c>
      <c r="H64" s="51">
        <v>162</v>
      </c>
      <c r="I64" s="51">
        <v>128</v>
      </c>
      <c r="J64" s="51">
        <v>34</v>
      </c>
      <c r="K64" s="51">
        <v>32836</v>
      </c>
      <c r="L64" s="51">
        <v>16038</v>
      </c>
      <c r="M64" s="51">
        <v>16798</v>
      </c>
      <c r="N64" s="51">
        <v>535</v>
      </c>
      <c r="O64" s="51">
        <v>490</v>
      </c>
      <c r="P64" s="51">
        <v>45</v>
      </c>
      <c r="Q64" s="51">
        <v>1621</v>
      </c>
      <c r="R64" s="69">
        <v>10302</v>
      </c>
      <c r="S64" s="69">
        <v>8450</v>
      </c>
      <c r="T64" s="69">
        <v>1852</v>
      </c>
    </row>
    <row r="65" spans="1:20" s="3" customFormat="1" ht="13.5" customHeight="1" x14ac:dyDescent="0.15">
      <c r="B65" s="17" t="s">
        <v>137</v>
      </c>
      <c r="C65" s="66">
        <v>35092</v>
      </c>
      <c r="D65" s="51">
        <v>1867</v>
      </c>
      <c r="E65" s="51">
        <v>464</v>
      </c>
      <c r="F65" s="51">
        <v>1402</v>
      </c>
      <c r="G65" s="51">
        <v>1</v>
      </c>
      <c r="H65" s="51">
        <v>49</v>
      </c>
      <c r="I65" s="51">
        <v>23</v>
      </c>
      <c r="J65" s="51">
        <v>26</v>
      </c>
      <c r="K65" s="51">
        <v>32661</v>
      </c>
      <c r="L65" s="51">
        <v>15995</v>
      </c>
      <c r="M65" s="51">
        <v>16666</v>
      </c>
      <c r="N65" s="51">
        <v>515</v>
      </c>
      <c r="O65" s="51">
        <v>470</v>
      </c>
      <c r="P65" s="51">
        <v>45</v>
      </c>
      <c r="Q65" s="51">
        <v>1621</v>
      </c>
      <c r="R65" s="74" t="s">
        <v>31</v>
      </c>
      <c r="S65" s="69">
        <v>8268</v>
      </c>
      <c r="T65" s="69" t="s">
        <v>31</v>
      </c>
    </row>
    <row r="66" spans="1:20" s="3" customFormat="1" ht="13.5" customHeight="1" x14ac:dyDescent="0.15">
      <c r="B66" s="17" t="s">
        <v>138</v>
      </c>
      <c r="C66" s="68">
        <v>575</v>
      </c>
      <c r="D66" s="52">
        <v>267</v>
      </c>
      <c r="E66" s="52">
        <v>212</v>
      </c>
      <c r="F66" s="52">
        <v>17</v>
      </c>
      <c r="G66" s="52">
        <v>38</v>
      </c>
      <c r="H66" s="52">
        <v>113</v>
      </c>
      <c r="I66" s="52">
        <v>105</v>
      </c>
      <c r="J66" s="52">
        <v>8</v>
      </c>
      <c r="K66" s="52">
        <v>175</v>
      </c>
      <c r="L66" s="52">
        <v>43</v>
      </c>
      <c r="M66" s="52">
        <v>132</v>
      </c>
      <c r="N66" s="52">
        <v>20</v>
      </c>
      <c r="O66" s="52">
        <v>20</v>
      </c>
      <c r="P66" s="52">
        <v>0</v>
      </c>
      <c r="Q66" s="52">
        <v>0</v>
      </c>
      <c r="R66" s="74" t="s">
        <v>31</v>
      </c>
      <c r="S66" s="69">
        <v>182</v>
      </c>
      <c r="T66" s="69" t="s">
        <v>31</v>
      </c>
    </row>
    <row r="67" spans="1:20" s="3" customFormat="1" ht="18.75" customHeight="1" x14ac:dyDescent="0.15">
      <c r="B67" s="33" t="s">
        <v>23</v>
      </c>
      <c r="C67" s="66">
        <v>48529</v>
      </c>
      <c r="D67" s="51">
        <v>4631</v>
      </c>
      <c r="E67" s="51">
        <v>1516</v>
      </c>
      <c r="F67" s="51">
        <v>3006</v>
      </c>
      <c r="G67" s="51">
        <v>109</v>
      </c>
      <c r="H67" s="51">
        <v>281</v>
      </c>
      <c r="I67" s="51">
        <v>216</v>
      </c>
      <c r="J67" s="51">
        <v>65</v>
      </c>
      <c r="K67" s="51">
        <v>42517</v>
      </c>
      <c r="L67" s="51">
        <v>21382</v>
      </c>
      <c r="M67" s="51">
        <v>21135</v>
      </c>
      <c r="N67" s="51">
        <v>1100</v>
      </c>
      <c r="O67" s="51">
        <v>971</v>
      </c>
      <c r="P67" s="51">
        <v>129</v>
      </c>
      <c r="Q67" s="51">
        <v>2050</v>
      </c>
      <c r="R67" s="69">
        <v>17700</v>
      </c>
      <c r="S67" s="69">
        <v>15525</v>
      </c>
      <c r="T67" s="69">
        <v>2175</v>
      </c>
    </row>
    <row r="68" spans="1:20" s="3" customFormat="1" ht="13.5" customHeight="1" x14ac:dyDescent="0.15">
      <c r="B68" s="17" t="s">
        <v>137</v>
      </c>
      <c r="C68" s="66">
        <v>47626</v>
      </c>
      <c r="D68" s="51">
        <v>4121</v>
      </c>
      <c r="E68" s="51">
        <v>1141</v>
      </c>
      <c r="F68" s="51">
        <v>2970</v>
      </c>
      <c r="G68" s="51">
        <v>10</v>
      </c>
      <c r="H68" s="51">
        <v>69</v>
      </c>
      <c r="I68" s="51">
        <v>8</v>
      </c>
      <c r="J68" s="51">
        <v>61</v>
      </c>
      <c r="K68" s="51">
        <v>42412</v>
      </c>
      <c r="L68" s="51">
        <v>21330</v>
      </c>
      <c r="M68" s="51">
        <v>21082</v>
      </c>
      <c r="N68" s="51">
        <v>1024</v>
      </c>
      <c r="O68" s="51">
        <v>896</v>
      </c>
      <c r="P68" s="51">
        <v>128</v>
      </c>
      <c r="Q68" s="51">
        <v>2050</v>
      </c>
      <c r="R68" s="74" t="s">
        <v>31</v>
      </c>
      <c r="S68" s="69">
        <v>15217</v>
      </c>
      <c r="T68" s="69" t="s">
        <v>31</v>
      </c>
    </row>
    <row r="69" spans="1:20" s="3" customFormat="1" ht="13.5" customHeight="1" x14ac:dyDescent="0.15">
      <c r="B69" s="17" t="s">
        <v>138</v>
      </c>
      <c r="C69" s="68">
        <v>903</v>
      </c>
      <c r="D69" s="52">
        <v>510</v>
      </c>
      <c r="E69" s="52">
        <v>375</v>
      </c>
      <c r="F69" s="52">
        <v>36</v>
      </c>
      <c r="G69" s="52">
        <v>99</v>
      </c>
      <c r="H69" s="52">
        <v>212</v>
      </c>
      <c r="I69" s="52">
        <v>208</v>
      </c>
      <c r="J69" s="52">
        <v>4</v>
      </c>
      <c r="K69" s="52">
        <v>105</v>
      </c>
      <c r="L69" s="52">
        <v>52</v>
      </c>
      <c r="M69" s="52">
        <v>53</v>
      </c>
      <c r="N69" s="52">
        <v>76</v>
      </c>
      <c r="O69" s="52">
        <v>75</v>
      </c>
      <c r="P69" s="52">
        <v>1</v>
      </c>
      <c r="Q69" s="52">
        <v>0</v>
      </c>
      <c r="R69" s="74" t="s">
        <v>31</v>
      </c>
      <c r="S69" s="69">
        <v>308</v>
      </c>
      <c r="T69" s="69" t="s">
        <v>31</v>
      </c>
    </row>
    <row r="70" spans="1:20" s="3" customFormat="1" ht="18.75" customHeight="1" x14ac:dyDescent="0.15">
      <c r="B70" s="33" t="s">
        <v>24</v>
      </c>
      <c r="C70" s="66">
        <v>40295</v>
      </c>
      <c r="D70" s="51">
        <v>4570</v>
      </c>
      <c r="E70" s="51">
        <v>1716</v>
      </c>
      <c r="F70" s="51">
        <v>2718</v>
      </c>
      <c r="G70" s="51">
        <v>136</v>
      </c>
      <c r="H70" s="51">
        <v>150</v>
      </c>
      <c r="I70" s="51">
        <v>50</v>
      </c>
      <c r="J70" s="51">
        <v>100</v>
      </c>
      <c r="K70" s="51">
        <v>34283</v>
      </c>
      <c r="L70" s="51">
        <v>16253</v>
      </c>
      <c r="M70" s="51">
        <v>18030</v>
      </c>
      <c r="N70" s="51">
        <v>1292</v>
      </c>
      <c r="O70" s="51">
        <v>1182</v>
      </c>
      <c r="P70" s="51">
        <v>110</v>
      </c>
      <c r="Q70" s="51">
        <v>1849</v>
      </c>
      <c r="R70" s="69">
        <v>15618</v>
      </c>
      <c r="S70" s="69">
        <v>13423</v>
      </c>
      <c r="T70" s="69">
        <v>2195</v>
      </c>
    </row>
    <row r="71" spans="1:20" s="3" customFormat="1" ht="13.5" customHeight="1" x14ac:dyDescent="0.15">
      <c r="B71" s="17" t="s">
        <v>137</v>
      </c>
      <c r="C71" s="66">
        <v>38535</v>
      </c>
      <c r="D71" s="51">
        <v>3466</v>
      </c>
      <c r="E71" s="51">
        <v>829</v>
      </c>
      <c r="F71" s="51">
        <v>2630</v>
      </c>
      <c r="G71" s="51">
        <v>7</v>
      </c>
      <c r="H71" s="51">
        <v>88</v>
      </c>
      <c r="I71" s="51">
        <v>20</v>
      </c>
      <c r="J71" s="51">
        <v>68</v>
      </c>
      <c r="K71" s="51">
        <v>34174</v>
      </c>
      <c r="L71" s="51">
        <v>16193</v>
      </c>
      <c r="M71" s="51">
        <v>17981</v>
      </c>
      <c r="N71" s="51">
        <v>807</v>
      </c>
      <c r="O71" s="51">
        <v>697</v>
      </c>
      <c r="P71" s="51">
        <v>110</v>
      </c>
      <c r="Q71" s="51">
        <v>1849</v>
      </c>
      <c r="R71" s="74" t="s">
        <v>31</v>
      </c>
      <c r="S71" s="69">
        <v>13112</v>
      </c>
      <c r="T71" s="69" t="s">
        <v>31</v>
      </c>
    </row>
    <row r="72" spans="1:20" s="3" customFormat="1" ht="13.5" customHeight="1" x14ac:dyDescent="0.15">
      <c r="B72" s="17" t="s">
        <v>138</v>
      </c>
      <c r="C72" s="66">
        <v>1760</v>
      </c>
      <c r="D72" s="51">
        <v>1104</v>
      </c>
      <c r="E72" s="51">
        <v>887</v>
      </c>
      <c r="F72" s="51">
        <v>88</v>
      </c>
      <c r="G72" s="51">
        <v>129</v>
      </c>
      <c r="H72" s="51">
        <v>62</v>
      </c>
      <c r="I72" s="51">
        <v>30</v>
      </c>
      <c r="J72" s="51">
        <v>32</v>
      </c>
      <c r="K72" s="51">
        <v>109</v>
      </c>
      <c r="L72" s="51">
        <v>60</v>
      </c>
      <c r="M72" s="51">
        <v>49</v>
      </c>
      <c r="N72" s="51">
        <v>485</v>
      </c>
      <c r="O72" s="51">
        <v>485</v>
      </c>
      <c r="P72" s="51">
        <v>0</v>
      </c>
      <c r="Q72" s="51">
        <v>0</v>
      </c>
      <c r="R72" s="74" t="s">
        <v>31</v>
      </c>
      <c r="S72" s="69">
        <v>311</v>
      </c>
      <c r="T72" s="69" t="s">
        <v>31</v>
      </c>
    </row>
    <row r="73" spans="1:20" s="3" customFormat="1" ht="9" customHeight="1" thickBot="1" x14ac:dyDescent="0.2">
      <c r="B73" s="77"/>
      <c r="C73" s="19"/>
      <c r="D73" s="20"/>
      <c r="E73" s="20"/>
      <c r="F73" s="20"/>
      <c r="G73" s="20"/>
      <c r="H73" s="20"/>
      <c r="I73" s="20"/>
      <c r="J73" s="20"/>
      <c r="K73" s="51"/>
      <c r="L73" s="20"/>
      <c r="M73" s="20"/>
      <c r="N73" s="20"/>
      <c r="O73" s="20"/>
      <c r="P73" s="20"/>
      <c r="Q73" s="20"/>
      <c r="R73" s="77"/>
      <c r="S73" s="75"/>
      <c r="T73" s="77"/>
    </row>
    <row r="74" spans="1:20" s="4" customFormat="1" x14ac:dyDescent="0.15">
      <c r="A74" s="3"/>
      <c r="B74" s="3"/>
      <c r="K74" s="60"/>
      <c r="S74" s="42"/>
    </row>
    <row r="75" spans="1:20" s="4" customFormat="1" x14ac:dyDescent="0.15">
      <c r="A75" s="3"/>
      <c r="B75" s="3"/>
      <c r="C75" s="78"/>
      <c r="D75" s="78"/>
      <c r="E75" s="78"/>
      <c r="F75" s="78"/>
      <c r="G75" s="78"/>
      <c r="H75" s="78"/>
      <c r="I75" s="78"/>
      <c r="J75" s="78"/>
      <c r="K75" s="78"/>
      <c r="L75" s="78"/>
      <c r="M75" s="78"/>
      <c r="N75" s="78"/>
      <c r="O75" s="78"/>
      <c r="P75" s="78"/>
      <c r="Q75" s="78"/>
      <c r="S75" s="42"/>
    </row>
    <row r="76" spans="1:20" x14ac:dyDescent="0.15">
      <c r="C76" s="78"/>
      <c r="D76" s="78"/>
      <c r="E76" s="78"/>
      <c r="F76" s="78"/>
      <c r="G76" s="78"/>
      <c r="H76" s="78"/>
      <c r="I76" s="78"/>
      <c r="J76" s="78"/>
      <c r="K76" s="78"/>
      <c r="L76" s="78"/>
      <c r="M76" s="78"/>
      <c r="N76" s="78"/>
      <c r="O76" s="78"/>
      <c r="P76" s="78"/>
      <c r="Q76" s="78"/>
    </row>
  </sheetData>
  <mergeCells count="13">
    <mergeCell ref="B8:T8"/>
    <mergeCell ref="R13:R14"/>
    <mergeCell ref="S13:S14"/>
    <mergeCell ref="T13:T14"/>
    <mergeCell ref="B12:B14"/>
    <mergeCell ref="C12:P12"/>
    <mergeCell ref="Q12:Q14"/>
    <mergeCell ref="R12:T12"/>
    <mergeCell ref="C13:C14"/>
    <mergeCell ref="D13:G13"/>
    <mergeCell ref="H13:J13"/>
    <mergeCell ref="K13:M13"/>
    <mergeCell ref="N13:P13"/>
  </mergeCells>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25</vt:i4>
      </vt:variant>
    </vt:vector>
  </HeadingPairs>
  <TitlesOfParts>
    <vt:vector size="25" baseType="lpstr">
      <vt:lpstr>T090800</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2019-01-15T04:42:10Z</dcterms:created>
  <dcterms:modified xsi:type="dcterms:W3CDTF">2024-10-01T06:48:11Z</dcterms:modified>
</cp:coreProperties>
</file>