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7_2024年７月報\web\202407allxlsx\"/>
    </mc:Choice>
  </mc:AlternateContent>
  <xr:revisionPtr revIDLastSave="0" documentId="13_ncr:1_{9D05613C-BDCD-470B-80CA-195C71CD2351}" xr6:coauthVersionLast="47" xr6:coauthVersionMax="47" xr10:uidLastSave="{00000000-0000-0000-0000-000000000000}"/>
  <bookViews>
    <workbookView xWindow="-120" yWindow="-120" windowWidth="20730" windowHeight="11040" xr2:uid="{466BA3B6-EF2D-4B59-A439-87F29B33B1DB}"/>
  </bookViews>
  <sheets>
    <sheet name="７月" sheetId="1" r:id="rId1"/>
  </sheets>
  <definedNames>
    <definedName name="_xlnm.Print_Area" localSheetId="0">'７月'!$A$1:$I$63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<sst xmlns="http://schemas.openxmlformats.org/spreadsheetml/2006/main" count="138" uniqueCount="46">
  <si>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</si>
  <si>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</si>
  <si>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</si>
  <si>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</si>
  <si>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</si>
  <si>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</si>
  <si>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</si>
  <si>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</si>
  <si>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</si>
  <si>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</si>
  <si>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</si>
  <si>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</si>
  <si>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</si>
  <si>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</si>
  <si>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</si>
  <si>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</si>
  <si>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</si>
  <si>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</si>
  <si>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</si>
  <si>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</si>
  <si>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</si>
  <si>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</si>
  <si>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</si>
  <si>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</si>
  <si>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 xml:space="preserve">  </t>
    <phoneticPr fontId="3"/>
  </si>
  <si>
    <t xml:space="preserve"> 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</si>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</sst>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'７月'!$L$69:$L$80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1391.8358000000001</c:v>
                </c:pt>
                <c:pt idx="6">
                  <c:v>1644.4083000000001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7-41D4-A118-33D9084017A1}"/>
            </c:ext>
          </c:extLst>
        </c:ser>
        <c:ser>
          <c:idx val="0"/>
          <c:order val="1"/>
          <c:tx>
            <c:strRef>
              <c:f>'７月'!$N$67:$N$68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'７月'!$N$69:$N$80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422.38779999999997</c:v>
                </c:pt>
                <c:pt idx="2">
                  <c:v>677.12559999999996</c:v>
                </c:pt>
                <c:pt idx="3">
                  <c:v>902.85199999999998</c:v>
                </c:pt>
                <c:pt idx="4">
                  <c:v>1128.6659</c:v>
                </c:pt>
                <c:pt idx="5">
                  <c:v>1389.8009999999999</c:v>
                </c:pt>
                <c:pt idx="6">
                  <c:v>1643.1663999999998</c:v>
                </c:pt>
                <c:pt idx="7">
                  <c:v>1884.2478999999998</c:v>
                </c:pt>
                <c:pt idx="8">
                  <c:v>2159.9079999999999</c:v>
                </c:pt>
                <c:pt idx="9">
                  <c:v>2425.3253999999997</c:v>
                </c:pt>
                <c:pt idx="10">
                  <c:v>2669.5912999999996</c:v>
                </c:pt>
                <c:pt idx="11">
                  <c:v>2949.5661999999998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7-41D4-A118-33D908401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39736687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'７月'!$M$69:$M$80</c:f>
              <c:numCache>
                <c:formatCode>;;;</c:formatCode>
                <c:ptCount val="12"/>
                <c:pt idx="0">
                  <c:v>193.54570000000001</c:v>
                </c:pt>
                <c:pt idx="1">
                  <c:v>228.84209999999999</c:v>
                </c:pt>
                <c:pt idx="2">
                  <c:v>254.73779999999999</c:v>
                </c:pt>
                <c:pt idx="3">
                  <c:v>225.72640000000001</c:v>
                </c:pt>
                <c:pt idx="4">
                  <c:v>225.81389999999999</c:v>
                </c:pt>
                <c:pt idx="5">
                  <c:v>261.13510000000002</c:v>
                </c:pt>
                <c:pt idx="6">
                  <c:v>253.36539999999999</c:v>
                </c:pt>
                <c:pt idx="7">
                  <c:v>241.08150000000001</c:v>
                </c:pt>
                <c:pt idx="8">
                  <c:v>275.6601</c:v>
                </c:pt>
                <c:pt idx="9">
                  <c:v>265.41739999999999</c:v>
                </c:pt>
                <c:pt idx="10">
                  <c:v>244.26589999999999</c:v>
                </c:pt>
                <c:pt idx="11">
                  <c:v>279.97489999999999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D7-41D4-A118-33D9084017A1}"/>
            </c:ext>
          </c:extLst>
        </c:ser>
        <c:ser>
          <c:idx val="2"/>
          <c:order val="3"/>
          <c:tx>
            <c:strRef>
              <c:f>'７月'!$K$67:$K$68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'７月'!$K$69:$K$80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248.45189999999999</c:v>
                </c:pt>
                <c:pt idx="6">
                  <c:v>252.57249999999999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D7-41D4-A118-33D908401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397366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3973668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'７月'!$P$69:$P$80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1408.9015999999999</c:v>
                </c:pt>
                <c:pt idx="4">
                  <c:v>1750.8421000000001</c:v>
                </c:pt>
                <c:pt idx="5">
                  <c:v>2080.5180999999998</c:v>
                </c:pt>
                <c:pt idx="6">
                  <c:v>2456.1750999999999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43-4D1F-AA4D-26762AB9F30C}"/>
            </c:ext>
          </c:extLst>
        </c:ser>
        <c:ser>
          <c:idx val="0"/>
          <c:order val="1"/>
          <c:tx>
            <c:strRef>
              <c:f>'７月'!$R$67:$R$68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'７月'!$R$69:$R$80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712.06130000000007</c:v>
                </c:pt>
                <c:pt idx="2">
                  <c:v>1052.6899000000001</c:v>
                </c:pt>
                <c:pt idx="3">
                  <c:v>1394.0333000000001</c:v>
                </c:pt>
                <c:pt idx="4">
                  <c:v>1720.6397999999999</c:v>
                </c:pt>
                <c:pt idx="5">
                  <c:v>2079.5726999999997</c:v>
                </c:pt>
                <c:pt idx="6">
                  <c:v>2392.9427999999998</c:v>
                </c:pt>
                <c:pt idx="7">
                  <c:v>2749.4407999999999</c:v>
                </c:pt>
                <c:pt idx="8">
                  <c:v>3090.8038999999999</c:v>
                </c:pt>
                <c:pt idx="9">
                  <c:v>3461.7017999999998</c:v>
                </c:pt>
                <c:pt idx="10">
                  <c:v>3817.6151999999997</c:v>
                </c:pt>
                <c:pt idx="11">
                  <c:v>4192.9863999999998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43-4D1F-AA4D-26762AB9F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39726287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'７月'!$Q$69:$Q$80</c:f>
              <c:numCache>
                <c:formatCode>;;;</c:formatCode>
                <c:ptCount val="12"/>
                <c:pt idx="0">
                  <c:v>367.57040000000001</c:v>
                </c:pt>
                <c:pt idx="1">
                  <c:v>344.49090000000001</c:v>
                </c:pt>
                <c:pt idx="2">
                  <c:v>340.62860000000001</c:v>
                </c:pt>
                <c:pt idx="3">
                  <c:v>341.34339999999997</c:v>
                </c:pt>
                <c:pt idx="4">
                  <c:v>326.60649999999998</c:v>
                </c:pt>
                <c:pt idx="5">
                  <c:v>358.93290000000002</c:v>
                </c:pt>
                <c:pt idx="6">
                  <c:v>313.37009999999998</c:v>
                </c:pt>
                <c:pt idx="7">
                  <c:v>356.49799999999999</c:v>
                </c:pt>
                <c:pt idx="8">
                  <c:v>341.36309999999997</c:v>
                </c:pt>
                <c:pt idx="9">
                  <c:v>370.89789999999999</c:v>
                </c:pt>
                <c:pt idx="10">
                  <c:v>355.91340000000002</c:v>
                </c:pt>
                <c:pt idx="11">
                  <c:v>375.37119999999999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43-4D1F-AA4D-26762AB9F30C}"/>
            </c:ext>
          </c:extLst>
        </c:ser>
        <c:ser>
          <c:idx val="2"/>
          <c:order val="3"/>
          <c:tx>
            <c:strRef>
              <c:f>'７月'!$O$67:$O$68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'７月'!$O$69:$O$80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43-4D1F-AA4D-26762AB9F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397262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3972628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'７月'!$T$69:$T$80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183.4332</c:v>
                </c:pt>
                <c:pt idx="2">
                  <c:v>283.01400000000001</c:v>
                </c:pt>
                <c:pt idx="3">
                  <c:v>362.77069999999998</c:v>
                </c:pt>
                <c:pt idx="4">
                  <c:v>460.52420000000001</c:v>
                </c:pt>
                <c:pt idx="5">
                  <c:v>562.04700000000003</c:v>
                </c:pt>
                <c:pt idx="6">
                  <c:v>683.7364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7-474D-B85D-974E7C00DE7E}"/>
            </c:ext>
          </c:extLst>
        </c:ser>
        <c:ser>
          <c:idx val="0"/>
          <c:order val="1"/>
          <c:tx>
            <c:strRef>
              <c:f>'７月'!$V$67:$V$68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'７月'!$V$69:$V$80</c:f>
              <c:numCache>
                <c:formatCode>;;;</c:formatCode>
                <c:ptCount val="12"/>
                <c:pt idx="0">
                  <c:v>100.8839</c:v>
                </c:pt>
                <c:pt idx="1">
                  <c:v>201.08609999999999</c:v>
                </c:pt>
                <c:pt idx="2">
                  <c:v>314.90089999999998</c:v>
                </c:pt>
                <c:pt idx="3">
                  <c:v>416.05329999999998</c:v>
                </c:pt>
                <c:pt idx="4">
                  <c:v>527.02890000000002</c:v>
                </c:pt>
                <c:pt idx="5">
                  <c:v>643.64769999999999</c:v>
                </c:pt>
                <c:pt idx="6">
                  <c:v>747.18539999999996</c:v>
                </c:pt>
                <c:pt idx="7">
                  <c:v>836.7675999999999</c:v>
                </c:pt>
                <c:pt idx="8">
                  <c:v>940.67439999999988</c:v>
                </c:pt>
                <c:pt idx="9">
                  <c:v>1035.0286999999998</c:v>
                </c:pt>
                <c:pt idx="10">
                  <c:v>1128.3818999999999</c:v>
                </c:pt>
                <c:pt idx="11">
                  <c:v>1216.6500999999998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B7-474D-B85D-974E7C00D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39727535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'７月'!$U$69:$U$80</c:f>
              <c:numCache>
                <c:formatCode>;;;</c:formatCode>
                <c:ptCount val="12"/>
                <c:pt idx="0">
                  <c:v>100.8839</c:v>
                </c:pt>
                <c:pt idx="1">
                  <c:v>100.2022</c:v>
                </c:pt>
                <c:pt idx="2">
                  <c:v>113.81480000000001</c:v>
                </c:pt>
                <c:pt idx="3">
                  <c:v>101.1524</c:v>
                </c:pt>
                <c:pt idx="4">
                  <c:v>110.9756</c:v>
                </c:pt>
                <c:pt idx="5">
                  <c:v>116.61879999999999</c:v>
                </c:pt>
                <c:pt idx="6">
                  <c:v>103.5377</c:v>
                </c:pt>
                <c:pt idx="7">
                  <c:v>89.5822</c:v>
                </c:pt>
                <c:pt idx="8">
                  <c:v>103.9068</c:v>
                </c:pt>
                <c:pt idx="9">
                  <c:v>94.354299999999995</c:v>
                </c:pt>
                <c:pt idx="10">
                  <c:v>93.353200000000001</c:v>
                </c:pt>
                <c:pt idx="11">
                  <c:v>88.268199999999993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B7-474D-B85D-974E7C00DE7E}"/>
            </c:ext>
          </c:extLst>
        </c:ser>
        <c:ser>
          <c:idx val="2"/>
          <c:order val="3"/>
          <c:tx>
            <c:strRef>
              <c:f>'７月'!$S$67:$S$68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'７月'!$S$69:$S$80</c:f>
              <c:numCache>
                <c:formatCode>;;;</c:formatCode>
                <c:ptCount val="12"/>
                <c:pt idx="0">
                  <c:v>98.021199999999993</c:v>
                </c:pt>
                <c:pt idx="1">
                  <c:v>85.412000000000006</c:v>
                </c:pt>
                <c:pt idx="2">
                  <c:v>99.580799999999996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101.5228</c:v>
                </c:pt>
                <c:pt idx="6">
                  <c:v>121.68940000000001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B7-474D-B85D-974E7C00D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3972753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39727535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'７月'!$X$69:$X$80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289.99520000000001</c:v>
                </c:pt>
                <c:pt idx="2">
                  <c:v>449.07810000000001</c:v>
                </c:pt>
                <c:pt idx="3">
                  <c:v>618.26009999999997</c:v>
                </c:pt>
                <c:pt idx="4">
                  <c:v>782.29539999999997</c:v>
                </c:pt>
                <c:pt idx="5">
                  <c:v>954.33500000000004</c:v>
                </c:pt>
                <c:pt idx="6">
                  <c:v>1105.2568000000001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EF-443D-96E1-987E9E73EBB2}"/>
            </c:ext>
          </c:extLst>
        </c:ser>
        <c:ser>
          <c:idx val="0"/>
          <c:order val="1"/>
          <c:tx>
            <c:strRef>
              <c:f>'７月'!$Z$67:$Z$68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'７月'!$Z$69:$Z$80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265.88670000000002</c:v>
                </c:pt>
                <c:pt idx="2">
                  <c:v>454.84930000000003</c:v>
                </c:pt>
                <c:pt idx="3">
                  <c:v>565.48210000000006</c:v>
                </c:pt>
                <c:pt idx="4">
                  <c:v>713.86040000000003</c:v>
                </c:pt>
                <c:pt idx="5">
                  <c:v>859.36239999999998</c:v>
                </c:pt>
                <c:pt idx="6">
                  <c:v>1013.0468</c:v>
                </c:pt>
                <c:pt idx="7">
                  <c:v>1122.1614999999999</c:v>
                </c:pt>
                <c:pt idx="8">
                  <c:v>1274.0498</c:v>
                </c:pt>
                <c:pt idx="9">
                  <c:v>1412.2993999999999</c:v>
                </c:pt>
                <c:pt idx="10">
                  <c:v>1564.6647999999998</c:v>
                </c:pt>
                <c:pt idx="11">
                  <c:v>1737.5933999999997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EF-443D-96E1-987E9E73E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39715471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'７月'!$Y$69:$Y$80</c:f>
              <c:numCache>
                <c:formatCode>;;;</c:formatCode>
                <c:ptCount val="12"/>
                <c:pt idx="0">
                  <c:v>140.30799999999999</c:v>
                </c:pt>
                <c:pt idx="1">
                  <c:v>125.5787</c:v>
                </c:pt>
                <c:pt idx="2">
                  <c:v>188.96260000000001</c:v>
                </c:pt>
                <c:pt idx="3">
                  <c:v>110.6328</c:v>
                </c:pt>
                <c:pt idx="4">
                  <c:v>148.3783</c:v>
                </c:pt>
                <c:pt idx="5">
                  <c:v>145.50200000000001</c:v>
                </c:pt>
                <c:pt idx="6">
                  <c:v>153.68440000000001</c:v>
                </c:pt>
                <c:pt idx="7">
                  <c:v>109.1147</c:v>
                </c:pt>
                <c:pt idx="8">
                  <c:v>151.88829999999999</c:v>
                </c:pt>
                <c:pt idx="9">
                  <c:v>138.24959999999999</c:v>
                </c:pt>
                <c:pt idx="10">
                  <c:v>152.36539999999999</c:v>
                </c:pt>
                <c:pt idx="11">
                  <c:v>172.92859999999999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EF-443D-96E1-987E9E73EBB2}"/>
            </c:ext>
          </c:extLst>
        </c:ser>
        <c:ser>
          <c:idx val="2"/>
          <c:order val="3"/>
          <c:tx>
            <c:strRef>
              <c:f>'７月'!$W$67:$W$68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'７月'!$W$69:$W$80</c:f>
              <c:numCache>
                <c:formatCode>;;;</c:formatCode>
                <c:ptCount val="12"/>
                <c:pt idx="0">
                  <c:v>150.64340000000001</c:v>
                </c:pt>
                <c:pt idx="1">
                  <c:v>139.3518</c:v>
                </c:pt>
                <c:pt idx="2">
                  <c:v>159.0829</c:v>
                </c:pt>
                <c:pt idx="3">
                  <c:v>169.18199999999999</c:v>
                </c:pt>
                <c:pt idx="4">
                  <c:v>164.03530000000001</c:v>
                </c:pt>
                <c:pt idx="5">
                  <c:v>172.03960000000001</c:v>
                </c:pt>
                <c:pt idx="6">
                  <c:v>150.92179999999999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EF-443D-96E1-987E9E73E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63971547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39715471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B381DAF9-72C0-4398-A21F-3531056950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DE094250-D077-4FDC-B3AC-E4693F77F4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484430AE-BB08-40CE-A9DB-068192698D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42B8D01A-9E62-4077-B75D-662B92FA95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665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665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665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67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67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67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686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686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686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696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367DD-125D-4BA4-BB12-37FC9E284618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1932310</v>
      </c>
      <c r="C10" s="37">
        <v>3917780</v>
      </c>
      <c r="D10" s="38">
        <v>5850090</v>
      </c>
      <c r="E10" s="37">
        <v>980212</v>
      </c>
      <c r="F10" s="37">
        <v>1506434</v>
      </c>
      <c r="G10" s="38">
        <v>2486646</v>
      </c>
      <c r="H10" s="39">
        <v>8336736</v>
      </c>
      <c r="I10" s="40">
        <v>8023080</v>
      </c>
      <c r="J10" s="69"/>
    </row>
    <row r="11" spans="1:10" s="44" customFormat="1" ht="12.75" customHeight="1" x14ac:dyDescent="0.15">
      <c r="A11" s="36"/>
      <c r="B11" s="41">
        <v>99.8</v>
      </c>
      <c r="C11" s="41">
        <v>106.6</v>
      </c>
      <c r="D11" s="41">
        <v>104.3</v>
      </c>
      <c r="E11" s="41">
        <v>97.2</v>
      </c>
      <c r="F11" s="41">
        <v>107.4</v>
      </c>
      <c r="G11" s="41">
        <v>103.1</v>
      </c>
      <c r="H11" s="42">
        <v>103.9</v>
      </c>
      <c r="I11" s="43">
        <v>98.9</v>
      </c>
      <c r="J11" s="70"/>
    </row>
    <row r="12" spans="1:10" s="12" customFormat="1" ht="12.75" customHeight="1" x14ac:dyDescent="0.15">
      <c r="A12" s="36" t="s">
        <v>17</v>
      </c>
      <c r="B12" s="37">
        <v>2256453</v>
      </c>
      <c r="C12" s="37">
        <v>3297964</v>
      </c>
      <c r="D12" s="38">
        <v>5554417</v>
      </c>
      <c r="E12" s="37">
        <v>854120</v>
      </c>
      <c r="F12" s="37">
        <v>1393518</v>
      </c>
      <c r="G12" s="38">
        <v>2247638</v>
      </c>
      <c r="H12" s="39">
        <v>7802055</v>
      </c>
      <c r="I12" s="40">
        <v>7991139</v>
      </c>
      <c r="J12" s="69"/>
    </row>
    <row r="13" spans="1:10" s="44" customFormat="1" ht="12.75" customHeight="1" x14ac:dyDescent="0.15">
      <c r="A13" s="36"/>
      <c r="B13" s="41">
        <v>98.6</v>
      </c>
      <c r="C13" s="41">
        <v>95.7</v>
      </c>
      <c r="D13" s="41">
        <v>96.9</v>
      </c>
      <c r="E13" s="41">
        <v>85.2</v>
      </c>
      <c r="F13" s="41">
        <v>111</v>
      </c>
      <c r="G13" s="41">
        <v>99.5</v>
      </c>
      <c r="H13" s="42">
        <v>97.6</v>
      </c>
      <c r="I13" s="43">
        <v>93.4</v>
      </c>
      <c r="J13" s="70"/>
    </row>
    <row r="14" spans="1:10" s="12" customFormat="1" ht="12.75" customHeight="1" x14ac:dyDescent="0.15">
      <c r="A14" s="36" t="s">
        <v>18</v>
      </c>
      <c r="B14" s="37">
        <v>2593461</v>
      </c>
      <c r="C14" s="37">
        <v>3721563</v>
      </c>
      <c r="D14" s="38">
        <v>6315024</v>
      </c>
      <c r="E14" s="37">
        <v>995808</v>
      </c>
      <c r="F14" s="37">
        <v>1590829</v>
      </c>
      <c r="G14" s="38">
        <v>2586637</v>
      </c>
      <c r="H14" s="39">
        <v>8901661</v>
      </c>
      <c r="I14" s="40">
        <v>8981438</v>
      </c>
      <c r="J14" s="69"/>
    </row>
    <row r="15" spans="1:10" s="44" customFormat="1" ht="12.75" customHeight="1" x14ac:dyDescent="0.15">
      <c r="A15" s="36"/>
      <c r="B15" s="41">
        <v>101.8</v>
      </c>
      <c r="C15" s="41">
        <v>109.3</v>
      </c>
      <c r="D15" s="41">
        <v>106.1</v>
      </c>
      <c r="E15" s="41">
        <v>87.5</v>
      </c>
      <c r="F15" s="41">
        <v>84.2</v>
      </c>
      <c r="G15" s="41">
        <v>85.4</v>
      </c>
      <c r="H15" s="42">
        <v>99.1</v>
      </c>
      <c r="I15" s="43">
        <v>98.1</v>
      </c>
      <c r="J15" s="70"/>
    </row>
    <row r="16" spans="1:10" s="12" customFormat="1" ht="12.75" customHeight="1" x14ac:dyDescent="0.15">
      <c r="A16" s="36" t="s">
        <v>19</v>
      </c>
      <c r="B16" s="37">
        <v>2422803</v>
      </c>
      <c r="C16" s="37">
        <v>3151709</v>
      </c>
      <c r="D16" s="38">
        <v>5574512</v>
      </c>
      <c r="E16" s="37">
        <v>797567</v>
      </c>
      <c r="F16" s="37">
        <v>1691820</v>
      </c>
      <c r="G16" s="38">
        <v>2489387</v>
      </c>
      <c r="H16" s="39">
        <v>8063899</v>
      </c>
      <c r="I16" s="40">
        <v>7788550</v>
      </c>
      <c r="J16" s="69"/>
    </row>
    <row r="17" spans="1:10" s="44" customFormat="1" ht="12.75" customHeight="1" x14ac:dyDescent="0.15">
      <c r="A17" s="36"/>
      <c r="B17" s="41">
        <v>107.3</v>
      </c>
      <c r="C17" s="41">
        <v>92.3</v>
      </c>
      <c r="D17" s="41">
        <v>98.3</v>
      </c>
      <c r="E17" s="41">
        <v>78.8</v>
      </c>
      <c r="F17" s="41">
        <v>152.9</v>
      </c>
      <c r="G17" s="41">
        <v>117.5</v>
      </c>
      <c r="H17" s="42">
        <v>103.5</v>
      </c>
      <c r="I17" s="43">
        <v>82</v>
      </c>
      <c r="J17" s="70"/>
    </row>
    <row r="18" spans="1:10" s="12" customFormat="1" ht="12.75" customHeight="1" x14ac:dyDescent="0.15">
      <c r="A18" s="36" t="s">
        <v>20</v>
      </c>
      <c r="B18" s="37">
        <v>2228812</v>
      </c>
      <c r="C18" s="37">
        <v>3419405</v>
      </c>
      <c r="D18" s="38">
        <v>5648217</v>
      </c>
      <c r="E18" s="37">
        <v>977535</v>
      </c>
      <c r="F18" s="37">
        <v>1640353</v>
      </c>
      <c r="G18" s="38">
        <v>2617888</v>
      </c>
      <c r="H18" s="39">
        <v>8266105</v>
      </c>
      <c r="I18" s="40">
        <v>8117743</v>
      </c>
      <c r="J18" s="69"/>
    </row>
    <row r="19" spans="1:10" s="44" customFormat="1" ht="12.75" customHeight="1" x14ac:dyDescent="0.15">
      <c r="A19" s="36"/>
      <c r="B19" s="41">
        <v>98.7</v>
      </c>
      <c r="C19" s="41">
        <v>104.7</v>
      </c>
      <c r="D19" s="41">
        <v>102.2</v>
      </c>
      <c r="E19" s="41">
        <v>88.1</v>
      </c>
      <c r="F19" s="41">
        <v>110.6</v>
      </c>
      <c r="G19" s="41">
        <v>100.9</v>
      </c>
      <c r="H19" s="42">
        <v>101.8</v>
      </c>
      <c r="I19" s="43">
        <v>89.9</v>
      </c>
      <c r="J19" s="70"/>
    </row>
    <row r="20" spans="1:10" s="12" customFormat="1" ht="12.75" customHeight="1" x14ac:dyDescent="0.15">
      <c r="A20" s="36" t="s">
        <v>21</v>
      </c>
      <c r="B20" s="37">
        <v>2484519</v>
      </c>
      <c r="C20" s="37">
        <v>3296760</v>
      </c>
      <c r="D20" s="38">
        <v>5781279</v>
      </c>
      <c r="E20" s="37">
        <v>1015228</v>
      </c>
      <c r="F20" s="37">
        <v>1720396</v>
      </c>
      <c r="G20" s="38">
        <v>2735624</v>
      </c>
      <c r="H20" s="39">
        <v>8516903</v>
      </c>
      <c r="I20" s="40">
        <v>8821888</v>
      </c>
      <c r="J20" s="69"/>
    </row>
    <row r="21" spans="1:10" s="44" customFormat="1" ht="12.75" customHeight="1" x14ac:dyDescent="0.15">
      <c r="A21" s="36"/>
      <c r="B21" s="41">
        <v>95.1</v>
      </c>
      <c r="C21" s="41">
        <v>91.8</v>
      </c>
      <c r="D21" s="41">
        <v>93.2</v>
      </c>
      <c r="E21" s="41">
        <v>87.1</v>
      </c>
      <c r="F21" s="41">
        <v>118.2</v>
      </c>
      <c r="G21" s="41">
        <v>104.4</v>
      </c>
      <c r="H21" s="42">
        <v>96.5</v>
      </c>
      <c r="I21" s="43">
        <v>93.5</v>
      </c>
      <c r="J21" s="70"/>
    </row>
    <row r="22" spans="1:10" s="12" customFormat="1" ht="12.75" customHeight="1" x14ac:dyDescent="0.15">
      <c r="A22" s="36" t="s">
        <v>22</v>
      </c>
      <c r="B22" s="37">
        <v>2525725</v>
      </c>
      <c r="C22" s="37">
        <v>3756570</v>
      </c>
      <c r="D22" s="38">
        <v>6282295</v>
      </c>
      <c r="E22" s="37">
        <v>1216894</v>
      </c>
      <c r="F22" s="37">
        <v>1509218</v>
      </c>
      <c r="G22" s="38">
        <v>2726112</v>
      </c>
      <c r="H22" s="39">
        <v>9008407</v>
      </c>
      <c r="I22" s="40">
        <v>8239576</v>
      </c>
      <c r="J22" s="69"/>
    </row>
    <row r="23" spans="1:10" s="44" customFormat="1" ht="12.75" customHeight="1" x14ac:dyDescent="0.15">
      <c r="A23" s="36"/>
      <c r="B23" s="41">
        <v>99.7</v>
      </c>
      <c r="C23" s="41">
        <v>119.9</v>
      </c>
      <c r="D23" s="41">
        <v>110.9</v>
      </c>
      <c r="E23" s="41">
        <v>117.5</v>
      </c>
      <c r="F23" s="41">
        <v>98.2</v>
      </c>
      <c r="G23" s="41">
        <v>106</v>
      </c>
      <c r="H23" s="42">
        <v>109.3</v>
      </c>
      <c r="I23" s="43">
        <v>84.9</v>
      </c>
      <c r="J23" s="70"/>
    </row>
    <row r="24" spans="1:10" s="12" customFormat="1" ht="12.75" customHeight="1" x14ac:dyDescent="0.15">
      <c r="A24" s="36" t="s">
        <v>23</v>
      </c>
      <c r="B24" s="45" t="s">
        <v>24</v>
      </c>
      <c r="C24" s="45" t="s">
        <v>25</v>
      </c>
      <c r="D24" s="45" t="s">
        <v>25</v>
      </c>
      <c r="E24" s="45" t="s">
        <v>25</v>
      </c>
      <c r="F24" s="45" t="s">
        <v>25</v>
      </c>
      <c r="G24" s="45" t="s">
        <v>25</v>
      </c>
      <c r="H24" s="46" t="s">
        <v>25</v>
      </c>
      <c r="I24" s="40">
        <v>7962764</v>
      </c>
      <c r="J24" s="69"/>
    </row>
    <row r="25" spans="1:10" s="44" customFormat="1" ht="12.75" customHeight="1" x14ac:dyDescent="0.15">
      <c r="A25" s="36"/>
      <c r="B25" s="47" t="s">
        <v>25</v>
      </c>
      <c r="C25" s="47" t="s">
        <v>25</v>
      </c>
      <c r="D25" s="47" t="s">
        <v>25</v>
      </c>
      <c r="E25" s="47" t="s">
        <v>25</v>
      </c>
      <c r="F25" s="47" t="s">
        <v>25</v>
      </c>
      <c r="G25" s="47" t="s">
        <v>25</v>
      </c>
      <c r="H25" s="48" t="s">
        <v>25</v>
      </c>
      <c r="I25" s="43">
        <v>92.9</v>
      </c>
      <c r="J25" s="70"/>
    </row>
    <row r="26" spans="1:10" s="12" customFormat="1" ht="12.75" customHeight="1" x14ac:dyDescent="0.15">
      <c r="A26" s="36" t="s">
        <v>26</v>
      </c>
      <c r="B26" s="45" t="s">
        <v>24</v>
      </c>
      <c r="C26" s="45" t="s">
        <v>25</v>
      </c>
      <c r="D26" s="45" t="s">
        <v>25</v>
      </c>
      <c r="E26" s="45" t="s">
        <v>25</v>
      </c>
      <c r="F26" s="45" t="s">
        <v>25</v>
      </c>
      <c r="G26" s="45" t="s">
        <v>25</v>
      </c>
      <c r="H26" s="46" t="s">
        <v>25</v>
      </c>
      <c r="I26" s="40">
        <v>8728183</v>
      </c>
      <c r="J26" s="69"/>
    </row>
    <row r="27" spans="1:10" s="44" customFormat="1" ht="12.75" customHeight="1" x14ac:dyDescent="0.15">
      <c r="A27" s="36"/>
      <c r="B27" s="47" t="s">
        <v>25</v>
      </c>
      <c r="C27" s="47" t="s">
        <v>25</v>
      </c>
      <c r="D27" s="47" t="s">
        <v>25</v>
      </c>
      <c r="E27" s="47" t="s">
        <v>25</v>
      </c>
      <c r="F27" s="47" t="s">
        <v>25</v>
      </c>
      <c r="G27" s="47" t="s">
        <v>25</v>
      </c>
      <c r="H27" s="48" t="s">
        <v>25</v>
      </c>
      <c r="I27" s="43">
        <v>103</v>
      </c>
      <c r="J27" s="70"/>
    </row>
    <row r="28" spans="1:10" s="12" customFormat="1" ht="12.75" customHeight="1" x14ac:dyDescent="0.15">
      <c r="A28" s="36" t="s">
        <v>27</v>
      </c>
      <c r="B28" s="45" t="s">
        <v>24</v>
      </c>
      <c r="C28" s="45" t="s">
        <v>25</v>
      </c>
      <c r="D28" s="45" t="s">
        <v>25</v>
      </c>
      <c r="E28" s="45" t="s">
        <v>25</v>
      </c>
      <c r="F28" s="45" t="s">
        <v>25</v>
      </c>
      <c r="G28" s="45" t="s">
        <v>25</v>
      </c>
      <c r="H28" s="46" t="s">
        <v>25</v>
      </c>
      <c r="I28" s="40">
        <v>8689192</v>
      </c>
      <c r="J28" s="69"/>
    </row>
    <row r="29" spans="1:10" s="44" customFormat="1" ht="12.75" customHeight="1" x14ac:dyDescent="0.15">
      <c r="A29" s="36"/>
      <c r="B29" s="47" t="s">
        <v>25</v>
      </c>
      <c r="C29" s="47" t="s">
        <v>25</v>
      </c>
      <c r="D29" s="47" t="s">
        <v>25</v>
      </c>
      <c r="E29" s="47" t="s">
        <v>25</v>
      </c>
      <c r="F29" s="47" t="s">
        <v>25</v>
      </c>
      <c r="G29" s="47" t="s">
        <v>25</v>
      </c>
      <c r="H29" s="48" t="s">
        <v>25</v>
      </c>
      <c r="I29" s="43">
        <v>102.8</v>
      </c>
      <c r="J29" s="70"/>
    </row>
    <row r="30" spans="1:10" s="12" customFormat="1" ht="12.75" customHeight="1" x14ac:dyDescent="0.15">
      <c r="A30" s="36" t="s">
        <v>28</v>
      </c>
      <c r="B30" s="45" t="s">
        <v>24</v>
      </c>
      <c r="C30" s="45" t="s">
        <v>25</v>
      </c>
      <c r="D30" s="45" t="s">
        <v>25</v>
      </c>
      <c r="E30" s="45" t="s">
        <v>25</v>
      </c>
      <c r="F30" s="45" t="s">
        <v>25</v>
      </c>
      <c r="G30" s="45" t="s">
        <v>25</v>
      </c>
      <c r="H30" s="46" t="s">
        <v>25</v>
      </c>
      <c r="I30" s="40">
        <v>8458979</v>
      </c>
      <c r="J30" s="69"/>
    </row>
    <row r="31" spans="1:10" s="44" customFormat="1" ht="12.75" customHeight="1" x14ac:dyDescent="0.15">
      <c r="A31" s="36"/>
      <c r="B31" s="47" t="s">
        <v>25</v>
      </c>
      <c r="C31" s="47" t="s">
        <v>25</v>
      </c>
      <c r="D31" s="47" t="s">
        <v>25</v>
      </c>
      <c r="E31" s="47" t="s">
        <v>25</v>
      </c>
      <c r="F31" s="47" t="s">
        <v>25</v>
      </c>
      <c r="G31" s="47" t="s">
        <v>25</v>
      </c>
      <c r="H31" s="48" t="s">
        <v>25</v>
      </c>
      <c r="I31" s="43">
        <v>107.4</v>
      </c>
      <c r="J31" s="70"/>
    </row>
    <row r="32" spans="1:10" s="12" customFormat="1" ht="12.75" customHeight="1" x14ac:dyDescent="0.15">
      <c r="A32" s="36" t="s">
        <v>29</v>
      </c>
      <c r="B32" s="45" t="s">
        <v>24</v>
      </c>
      <c r="C32" s="45" t="s">
        <v>25</v>
      </c>
      <c r="D32" s="45" t="s">
        <v>25</v>
      </c>
      <c r="E32" s="45" t="s">
        <v>25</v>
      </c>
      <c r="F32" s="45" t="s">
        <v>25</v>
      </c>
      <c r="G32" s="45" t="s">
        <v>25</v>
      </c>
      <c r="H32" s="46" t="s">
        <v>25</v>
      </c>
      <c r="I32" s="40">
        <v>9165429</v>
      </c>
      <c r="J32" s="69"/>
    </row>
    <row r="33" spans="1:10" s="44" customFormat="1" ht="12.75" customHeight="1" x14ac:dyDescent="0.15">
      <c r="A33" s="36"/>
      <c r="B33" s="47" t="s">
        <v>25</v>
      </c>
      <c r="C33" s="47" t="s">
        <v>25</v>
      </c>
      <c r="D33" s="47" t="s">
        <v>25</v>
      </c>
      <c r="E33" s="47" t="s">
        <v>25</v>
      </c>
      <c r="F33" s="47" t="s">
        <v>25</v>
      </c>
      <c r="G33" s="47" t="s">
        <v>25</v>
      </c>
      <c r="H33" s="48" t="s">
        <v>25</v>
      </c>
      <c r="I33" s="43">
        <v>97.9</v>
      </c>
      <c r="J33" s="70"/>
    </row>
    <row r="34" spans="1:10" s="12" customFormat="1" ht="12.75" customHeight="1" x14ac:dyDescent="0.15">
      <c r="A34" s="49" t="s">
        <v>30</v>
      </c>
      <c r="B34" s="50">
        <v>16444083</v>
      </c>
      <c r="C34" s="50">
        <v>24561751</v>
      </c>
      <c r="D34" s="50">
        <v>41005834</v>
      </c>
      <c r="E34" s="50">
        <v>6837364</v>
      </c>
      <c r="F34" s="50">
        <v>11052568</v>
      </c>
      <c r="G34" s="50">
        <v>17889932</v>
      </c>
      <c r="H34" s="51">
        <v>58895766</v>
      </c>
      <c r="I34" s="52">
        <v>100967961</v>
      </c>
      <c r="J34" s="69"/>
    </row>
    <row r="35" spans="1:10" s="44" customFormat="1" ht="12.75" customHeight="1" thickBot="1" x14ac:dyDescent="0.2">
      <c r="A35" s="53"/>
      <c r="B35" s="54">
        <v>100.1</v>
      </c>
      <c r="C35" s="54">
        <v>102.6</v>
      </c>
      <c r="D35" s="54">
        <v>101.6</v>
      </c>
      <c r="E35" s="54">
        <v>91.5</v>
      </c>
      <c r="F35" s="54">
        <v>109.1</v>
      </c>
      <c r="G35" s="54">
        <v>101.6</v>
      </c>
      <c r="H35" s="55">
        <v>101.6</v>
      </c>
      <c r="I35" s="56">
        <v>95.1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193.23099999999999</v>
      </c>
      <c r="L69" s="77">
        <v>193.23099999999999</v>
      </c>
      <c r="M69" s="77">
        <v>193.54570000000001</v>
      </c>
      <c r="N69" s="77">
        <v>193.54570000000001</v>
      </c>
      <c r="O69" s="77">
        <v>391.77800000000002</v>
      </c>
      <c r="P69" s="77">
        <v>391.77800000000002</v>
      </c>
      <c r="Q69" s="77">
        <v>367.57040000000001</v>
      </c>
      <c r="R69" s="77">
        <v>367.57040000000001</v>
      </c>
      <c r="S69" s="77">
        <v>98.021199999999993</v>
      </c>
      <c r="T69" s="77">
        <v>98.021199999999993</v>
      </c>
      <c r="U69" s="77">
        <v>100.8839</v>
      </c>
      <c r="V69" s="77">
        <v>100.8839</v>
      </c>
      <c r="W69" s="77">
        <v>150.64340000000001</v>
      </c>
      <c r="X69" s="77">
        <v>150.64340000000001</v>
      </c>
      <c r="Y69" s="77">
        <v>140.30799999999999</v>
      </c>
      <c r="Z69" s="77">
        <v>140.30799999999999</v>
      </c>
    </row>
    <row r="70" spans="1:26" x14ac:dyDescent="0.15">
      <c r="A70" s="63"/>
      <c r="J70" s="74">
        <v>2</v>
      </c>
      <c r="K70" s="77">
        <v>225.64529999999999</v>
      </c>
      <c r="L70" s="77">
        <v>418.87630000000001</v>
      </c>
      <c r="M70" s="77">
        <v>228.84209999999999</v>
      </c>
      <c r="N70" s="77">
        <v>422.38779999999997</v>
      </c>
      <c r="O70" s="77">
        <v>329.79640000000001</v>
      </c>
      <c r="P70" s="77">
        <v>721.57439999999997</v>
      </c>
      <c r="Q70" s="77">
        <v>344.49090000000001</v>
      </c>
      <c r="R70" s="77">
        <v>712.06130000000007</v>
      </c>
      <c r="S70" s="77">
        <v>85.412000000000006</v>
      </c>
      <c r="T70" s="77">
        <v>183.4332</v>
      </c>
      <c r="U70" s="77">
        <v>100.2022</v>
      </c>
      <c r="V70" s="77">
        <v>201.08609999999999</v>
      </c>
      <c r="W70" s="77">
        <v>139.3518</v>
      </c>
      <c r="X70" s="77">
        <v>289.99520000000001</v>
      </c>
      <c r="Y70" s="77">
        <v>125.5787</v>
      </c>
      <c r="Z70" s="77">
        <v>265.88670000000002</v>
      </c>
    </row>
    <row r="71" spans="1:26" x14ac:dyDescent="0.15">
      <c r="A71" s="63"/>
      <c r="J71" s="74">
        <v>3</v>
      </c>
      <c r="K71" s="77">
        <v>259.34609999999998</v>
      </c>
      <c r="L71" s="77">
        <v>678.22239999999999</v>
      </c>
      <c r="M71" s="77">
        <v>254.73779999999999</v>
      </c>
      <c r="N71" s="77">
        <v>677.12559999999996</v>
      </c>
      <c r="O71" s="77">
        <v>372.15629999999999</v>
      </c>
      <c r="P71" s="77">
        <v>1093.7307000000001</v>
      </c>
      <c r="Q71" s="77">
        <v>340.62860000000001</v>
      </c>
      <c r="R71" s="77">
        <v>1052.6899000000001</v>
      </c>
      <c r="S71" s="77">
        <v>99.580799999999996</v>
      </c>
      <c r="T71" s="77">
        <v>283.01400000000001</v>
      </c>
      <c r="U71" s="77">
        <v>113.81480000000001</v>
      </c>
      <c r="V71" s="77">
        <v>314.90089999999998</v>
      </c>
      <c r="W71" s="77">
        <v>159.0829</v>
      </c>
      <c r="X71" s="77">
        <v>449.07810000000001</v>
      </c>
      <c r="Y71" s="77">
        <v>188.96260000000001</v>
      </c>
      <c r="Z71" s="77">
        <v>454.84930000000003</v>
      </c>
    </row>
    <row r="72" spans="1:26" x14ac:dyDescent="0.15">
      <c r="A72" s="63"/>
      <c r="J72" s="74">
        <v>4</v>
      </c>
      <c r="K72" s="77">
        <v>242.28030000000001</v>
      </c>
      <c r="L72" s="77">
        <v>920.5027</v>
      </c>
      <c r="M72" s="77">
        <v>225.72640000000001</v>
      </c>
      <c r="N72" s="77">
        <v>902.85199999999998</v>
      </c>
      <c r="O72" s="77">
        <v>315.17090000000002</v>
      </c>
      <c r="P72" s="77">
        <v>1408.9015999999999</v>
      </c>
      <c r="Q72" s="77">
        <v>341.34339999999997</v>
      </c>
      <c r="R72" s="77">
        <v>1394.0333000000001</v>
      </c>
      <c r="S72" s="77">
        <v>79.756699999999995</v>
      </c>
      <c r="T72" s="77">
        <v>362.77069999999998</v>
      </c>
      <c r="U72" s="77">
        <v>101.1524</v>
      </c>
      <c r="V72" s="77">
        <v>416.05329999999998</v>
      </c>
      <c r="W72" s="77">
        <v>169.18199999999999</v>
      </c>
      <c r="X72" s="77">
        <v>618.26009999999997</v>
      </c>
      <c r="Y72" s="77">
        <v>110.6328</v>
      </c>
      <c r="Z72" s="77">
        <v>565.48210000000006</v>
      </c>
    </row>
    <row r="73" spans="1:26" x14ac:dyDescent="0.15">
      <c r="A73" s="63"/>
      <c r="J73" s="74">
        <v>5</v>
      </c>
      <c r="K73" s="77">
        <v>222.88120000000001</v>
      </c>
      <c r="L73" s="77">
        <v>1143.3839</v>
      </c>
      <c r="M73" s="77">
        <v>225.81389999999999</v>
      </c>
      <c r="N73" s="77">
        <v>1128.6659</v>
      </c>
      <c r="O73" s="77">
        <v>341.94049999999999</v>
      </c>
      <c r="P73" s="77">
        <v>1750.8421000000001</v>
      </c>
      <c r="Q73" s="77">
        <v>326.60649999999998</v>
      </c>
      <c r="R73" s="77">
        <v>1720.6397999999999</v>
      </c>
      <c r="S73" s="77">
        <v>97.753500000000003</v>
      </c>
      <c r="T73" s="77">
        <v>460.52420000000001</v>
      </c>
      <c r="U73" s="77">
        <v>110.9756</v>
      </c>
      <c r="V73" s="77">
        <v>527.02890000000002</v>
      </c>
      <c r="W73" s="77">
        <v>164.03530000000001</v>
      </c>
      <c r="X73" s="77">
        <v>782.29539999999997</v>
      </c>
      <c r="Y73" s="77">
        <v>148.3783</v>
      </c>
      <c r="Z73" s="77">
        <v>713.86040000000003</v>
      </c>
    </row>
    <row r="74" spans="1:26" x14ac:dyDescent="0.15">
      <c r="A74" s="63"/>
      <c r="J74" s="74">
        <v>6</v>
      </c>
      <c r="K74" s="77">
        <v>248.45189999999999</v>
      </c>
      <c r="L74" s="77">
        <v>1391.8358000000001</v>
      </c>
      <c r="M74" s="77">
        <v>261.13510000000002</v>
      </c>
      <c r="N74" s="77">
        <v>1389.8009999999999</v>
      </c>
      <c r="O74" s="77">
        <v>329.67599999999999</v>
      </c>
      <c r="P74" s="77">
        <v>2080.5180999999998</v>
      </c>
      <c r="Q74" s="77">
        <v>358.93290000000002</v>
      </c>
      <c r="R74" s="77">
        <v>2079.5726999999997</v>
      </c>
      <c r="S74" s="77">
        <v>101.5228</v>
      </c>
      <c r="T74" s="77">
        <v>562.04700000000003</v>
      </c>
      <c r="U74" s="77">
        <v>116.61879999999999</v>
      </c>
      <c r="V74" s="77">
        <v>643.64769999999999</v>
      </c>
      <c r="W74" s="77">
        <v>172.03960000000001</v>
      </c>
      <c r="X74" s="77">
        <v>954.33500000000004</v>
      </c>
      <c r="Y74" s="77">
        <v>145.50200000000001</v>
      </c>
      <c r="Z74" s="77">
        <v>859.36239999999998</v>
      </c>
    </row>
    <row r="75" spans="1:26" x14ac:dyDescent="0.15">
      <c r="A75" s="63"/>
      <c r="J75" s="74">
        <v>7</v>
      </c>
      <c r="K75" s="77">
        <v>252.57249999999999</v>
      </c>
      <c r="L75" s="77">
        <v>1644.4083000000001</v>
      </c>
      <c r="M75" s="77">
        <v>253.36539999999999</v>
      </c>
      <c r="N75" s="77">
        <v>1643.1663999999998</v>
      </c>
      <c r="O75" s="77">
        <v>375.65699999999998</v>
      </c>
      <c r="P75" s="77">
        <v>2456.1750999999999</v>
      </c>
      <c r="Q75" s="77">
        <v>313.37009999999998</v>
      </c>
      <c r="R75" s="77">
        <v>2392.9427999999998</v>
      </c>
      <c r="S75" s="77">
        <v>121.68940000000001</v>
      </c>
      <c r="T75" s="77">
        <v>683.7364</v>
      </c>
      <c r="U75" s="77">
        <v>103.5377</v>
      </c>
      <c r="V75" s="77">
        <v>747.18539999999996</v>
      </c>
      <c r="W75" s="77">
        <v>150.92179999999999</v>
      </c>
      <c r="X75" s="77">
        <v>1105.2568000000001</v>
      </c>
      <c r="Y75" s="77">
        <v>153.68440000000001</v>
      </c>
      <c r="Z75" s="77">
        <v>1013.0468</v>
      </c>
    </row>
    <row r="76" spans="1:26" x14ac:dyDescent="0.15">
      <c r="A76" s="63"/>
      <c r="J76" s="74">
        <v>8</v>
      </c>
      <c r="K76" s="77"/>
      <c r="L76" s="77"/>
      <c r="M76" s="77">
        <v>241.08150000000001</v>
      </c>
      <c r="N76" s="77">
        <v>1884.2478999999998</v>
      </c>
      <c r="O76" s="77"/>
      <c r="P76" s="77"/>
      <c r="Q76" s="77">
        <v>356.49799999999999</v>
      </c>
      <c r="R76" s="77">
        <v>2749.4407999999999</v>
      </c>
      <c r="S76" s="77"/>
      <c r="T76" s="77"/>
      <c r="U76" s="77">
        <v>89.5822</v>
      </c>
      <c r="V76" s="77">
        <v>836.7675999999999</v>
      </c>
      <c r="W76" s="77"/>
      <c r="X76" s="77"/>
      <c r="Y76" s="77">
        <v>109.1147</v>
      </c>
      <c r="Z76" s="77">
        <v>1122.1614999999999</v>
      </c>
    </row>
    <row r="77" spans="1:26" x14ac:dyDescent="0.15">
      <c r="A77" s="63"/>
      <c r="J77" s="74">
        <v>9</v>
      </c>
      <c r="K77" s="77"/>
      <c r="L77" s="77"/>
      <c r="M77" s="77">
        <v>275.6601</v>
      </c>
      <c r="N77" s="77">
        <v>2159.9079999999999</v>
      </c>
      <c r="O77" s="77"/>
      <c r="P77" s="77"/>
      <c r="Q77" s="77">
        <v>341.36309999999997</v>
      </c>
      <c r="R77" s="77">
        <v>3090.8038999999999</v>
      </c>
      <c r="S77" s="77"/>
      <c r="T77" s="77"/>
      <c r="U77" s="77">
        <v>103.9068</v>
      </c>
      <c r="V77" s="77">
        <v>940.67439999999988</v>
      </c>
      <c r="W77" s="77"/>
      <c r="X77" s="77"/>
      <c r="Y77" s="77">
        <v>151.88829999999999</v>
      </c>
      <c r="Z77" s="77">
        <v>1274.0498</v>
      </c>
    </row>
    <row r="78" spans="1:26" x14ac:dyDescent="0.15">
      <c r="A78" s="63"/>
      <c r="J78" s="74">
        <v>10</v>
      </c>
      <c r="K78" s="77"/>
      <c r="L78" s="77"/>
      <c r="M78" s="77">
        <v>265.41739999999999</v>
      </c>
      <c r="N78" s="77">
        <v>2425.3253999999997</v>
      </c>
      <c r="O78" s="77"/>
      <c r="P78" s="77"/>
      <c r="Q78" s="77">
        <v>370.89789999999999</v>
      </c>
      <c r="R78" s="77">
        <v>3461.7017999999998</v>
      </c>
      <c r="S78" s="77"/>
      <c r="T78" s="77"/>
      <c r="U78" s="77">
        <v>94.354299999999995</v>
      </c>
      <c r="V78" s="77">
        <v>1035.0286999999998</v>
      </c>
      <c r="W78" s="77"/>
      <c r="X78" s="77"/>
      <c r="Y78" s="77">
        <v>138.24959999999999</v>
      </c>
      <c r="Z78" s="77">
        <v>1412.2993999999999</v>
      </c>
    </row>
    <row r="79" spans="1:26" x14ac:dyDescent="0.15">
      <c r="A79" s="63"/>
      <c r="J79" s="74">
        <v>11</v>
      </c>
      <c r="K79" s="77"/>
      <c r="L79" s="77"/>
      <c r="M79" s="77">
        <v>244.26589999999999</v>
      </c>
      <c r="N79" s="77">
        <v>2669.5912999999996</v>
      </c>
      <c r="O79" s="77"/>
      <c r="P79" s="77"/>
      <c r="Q79" s="77">
        <v>355.91340000000002</v>
      </c>
      <c r="R79" s="77">
        <v>3817.6151999999997</v>
      </c>
      <c r="S79" s="77"/>
      <c r="T79" s="77"/>
      <c r="U79" s="77">
        <v>93.353200000000001</v>
      </c>
      <c r="V79" s="77">
        <v>1128.3818999999999</v>
      </c>
      <c r="W79" s="77"/>
      <c r="X79" s="77"/>
      <c r="Y79" s="77">
        <v>152.36539999999999</v>
      </c>
      <c r="Z79" s="77">
        <v>1564.6647999999998</v>
      </c>
    </row>
    <row r="80" spans="1:26" x14ac:dyDescent="0.15">
      <c r="A80" s="63"/>
      <c r="J80" s="74">
        <v>12</v>
      </c>
      <c r="K80" s="77"/>
      <c r="L80" s="77"/>
      <c r="M80" s="77">
        <v>279.97489999999999</v>
      </c>
      <c r="N80" s="77">
        <v>2949.5661999999998</v>
      </c>
      <c r="O80" s="77"/>
      <c r="P80" s="77"/>
      <c r="Q80" s="77">
        <v>375.37119999999999</v>
      </c>
      <c r="R80" s="77">
        <v>4192.9863999999998</v>
      </c>
      <c r="S80" s="77"/>
      <c r="T80" s="77"/>
      <c r="U80" s="77">
        <v>88.268199999999993</v>
      </c>
      <c r="V80" s="77">
        <v>1216.6500999999998</v>
      </c>
      <c r="W80" s="77"/>
      <c r="X80" s="77"/>
      <c r="Y80" s="77">
        <v>172.92859999999999</v>
      </c>
      <c r="Z80" s="77">
        <v>1737.5933999999997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７月</vt:lpstr>
      <vt:lpstr>'７月'!Print_Area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2024-10-08T05:48:18Z</dcterms:created>
  <dcterms:modified xsi:type="dcterms:W3CDTF">2024-10-17T07:01:54Z</dcterms:modified>
</cp:coreProperties>
</file>