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480" yWindow="1320" windowWidth="18315" windowHeight="11655" firstSheet="6" activeTab="7"/>
  </bookViews>
  <sheets>
    <sheet name="01歳入総括" sheetId="2" r:id="rId1"/>
    <sheet name="02歳出総括" sheetId="4" r:id="rId2"/>
    <sheet name="03歳入" sheetId="5" r:id="rId3"/>
    <sheet name="04歳出" sheetId="6" r:id="rId4"/>
    <sheet name="05給与費明細（特別職）" sheetId="8" r:id="rId5"/>
    <sheet name="05給与費明細（一般職(1)）" sheetId="9" r:id="rId6"/>
    <sheet name="05給与費明細（一般職(2)）" sheetId="11" r:id="rId7"/>
    <sheet name="06市債に関する調書" sheetId="7" r:id="rId8"/>
  </sheets>
  <externalReferences>
    <externalReference r:id="rId9"/>
  </externalReferences>
  <definedNames>
    <definedName name="_xlnm.Print_Area" localSheetId="6">'05給与費明細（一般職(2)）'!$A$1:$AY$37</definedName>
  </definedNames>
  <calcPr calcId="162913" calcMode="manual"/>
</workbook>
</file>

<file path=xl/calcChain.xml><?xml version="1.0" encoding="utf-8"?>
<calcChain xmlns="http://schemas.openxmlformats.org/spreadsheetml/2006/main">
  <c r="F4" i="11" l="1"/>
</calcChain>
</file>

<file path=xl/sharedStrings.xml><?xml version="1.0" encoding="utf-8"?>
<sst xmlns="http://schemas.openxmlformats.org/spreadsheetml/2006/main" count="566" uniqueCount="239">
  <si>
    <t>千円</t>
  </si>
  <si>
    <t>款</t>
  </si>
  <si>
    <t>本　年　度　予　算　額</t>
  </si>
  <si>
    <t>比　　　　　　　　　　較</t>
  </si>
  <si>
    <t>1</t>
  </si>
  <si>
    <t>2</t>
  </si>
  <si>
    <t>歳入合計</t>
  </si>
  <si>
    <t>　1　総　　　括</t>
    <phoneticPr fontId="4"/>
  </si>
  <si>
    <t>　 歳　　　入</t>
    <phoneticPr fontId="4"/>
  </si>
  <si>
    <t>繰越金</t>
    <rPh sb="0" eb="2">
      <t>クリコシ</t>
    </rPh>
    <rPh sb="2" eb="3">
      <t>キン</t>
    </rPh>
    <phoneticPr fontId="4"/>
  </si>
  <si>
    <t>諸収入</t>
    <rPh sb="0" eb="1">
      <t>ショ</t>
    </rPh>
    <rPh sb="1" eb="3">
      <t>シュウニュウ</t>
    </rPh>
    <phoneticPr fontId="4"/>
  </si>
  <si>
    <t>繰入金</t>
    <rPh sb="0" eb="2">
      <t>クリイレ</t>
    </rPh>
    <rPh sb="2" eb="3">
      <t>キン</t>
    </rPh>
    <phoneticPr fontId="4"/>
  </si>
  <si>
    <t>前　年　度　予　算　額</t>
    <phoneticPr fontId="4"/>
  </si>
  <si>
    <t>貸付金収入</t>
    <rPh sb="0" eb="2">
      <t>カシツケ</t>
    </rPh>
    <rPh sb="2" eb="3">
      <t>キン</t>
    </rPh>
    <rPh sb="3" eb="5">
      <t>シュウニュウ</t>
    </rPh>
    <phoneticPr fontId="4"/>
  </si>
  <si>
    <t>令和２年度横浜市母子父子寡婦福祉資金歳入歳出予算事項別明細書</t>
    <rPh sb="0" eb="1">
      <t>レイ</t>
    </rPh>
    <rPh sb="1" eb="2">
      <t>ワ</t>
    </rPh>
    <rPh sb="8" eb="10">
      <t>ボシ</t>
    </rPh>
    <rPh sb="10" eb="12">
      <t>フシ</t>
    </rPh>
    <rPh sb="12" eb="14">
      <t>カフ</t>
    </rPh>
    <rPh sb="14" eb="16">
      <t>フクシ</t>
    </rPh>
    <rPh sb="16" eb="18">
      <t>シキン</t>
    </rPh>
    <rPh sb="18" eb="20">
      <t>サイニュウ</t>
    </rPh>
    <phoneticPr fontId="4"/>
  </si>
  <si>
    <t xml:space="preserve">    歳 　　出</t>
    <phoneticPr fontId="13"/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</si>
  <si>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</si>
  <si>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</si>
  <si>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</si>
  <si>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</si>
  <si>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</si>
  <si>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13"/>
  </si>
  <si>
    <t>国 県 支 出 金</t>
    <phoneticPr fontId="13"/>
  </si>
  <si>
    <t>市　　　　　債</t>
  </si>
  <si>
    <t>そ　　の　　他</t>
  </si>
  <si>
    <t>母子父子寡婦
福祉資金貸付費</t>
    <rPh sb="0" eb="2">
      <t>ボシ</t>
    </rPh>
    <rPh sb="2" eb="4">
      <t>フシ</t>
    </rPh>
    <rPh sb="4" eb="6">
      <t>カフ</t>
    </rPh>
    <rPh sb="7" eb="9">
      <t>フクシ</t>
    </rPh>
    <rPh sb="9" eb="11">
      <t>シキン</t>
    </rPh>
    <rPh sb="11" eb="13">
      <t>カシツケ</t>
    </rPh>
    <rPh sb="13" eb="14">
      <t>ヒ</t>
    </rPh>
    <phoneticPr fontId="13"/>
  </si>
  <si>
    <t>歳出合計</t>
    <rPh sb="0" eb="2">
      <t>サイシュツ</t>
    </rPh>
    <phoneticPr fontId="13"/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</si>
  <si>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</si>
  <si>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</si>
  <si>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</si>
  <si>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</si>
  <si>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</si>
  <si>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</si>
  <si>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</si>
  <si>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</si>
  <si>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</si>
  <si>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貸付金収入</t>
  </si>
  <si>
    <t>343,027</t>
  </si>
  <si>
    <t>389,589</t>
  </si>
  <si>
    <t>△</t>
  </si>
  <si>
    <t>46,562</t>
  </si>
  <si>
    <t>貸付金元利収入</t>
  </si>
  <si>
    <t>母子父子
福祉資金
貸付金元利収入</t>
  </si>
  <si>
    <t>326,974</t>
  </si>
  <si>
    <t>371,446</t>
  </si>
  <si>
    <t>44,472</t>
  </si>
  <si>
    <t>(1)</t>
  </si>
  <si>
    <t>事業開始資金
貸付金元利収入</t>
  </si>
  <si>
    <t>1,073</t>
  </si>
  <si>
    <t>(2)</t>
  </si>
  <si>
    <t>事業継続資金
貸付金元利収入</t>
  </si>
  <si>
    <t>101</t>
  </si>
  <si>
    <t>(3)</t>
  </si>
  <si>
    <t>技能習得資金
貸付金元利収入</t>
  </si>
  <si>
    <t>3,990</t>
  </si>
  <si>
    <t>(4)</t>
  </si>
  <si>
    <t>就職支度資金
貸付金元利収入</t>
  </si>
  <si>
    <t>26</t>
  </si>
  <si>
    <t>(5)</t>
  </si>
  <si>
    <t>住宅資金
貸付金元利収入</t>
  </si>
  <si>
    <t>117</t>
  </si>
  <si>
    <t>(6)</t>
  </si>
  <si>
    <t>転宅資金
貸付金元利収入</t>
  </si>
  <si>
    <t>1,366</t>
  </si>
  <si>
    <t>(7)</t>
  </si>
  <si>
    <t>医療介護資金
貸付金元利収入</t>
  </si>
  <si>
    <t>83</t>
  </si>
  <si>
    <t>(8)</t>
  </si>
  <si>
    <t>生活資金
貸付金元利収入</t>
  </si>
  <si>
    <t>5,090</t>
  </si>
  <si>
    <t>(9)</t>
  </si>
  <si>
    <t>結婚資金
貸付金元利収入</t>
  </si>
  <si>
    <t>(10)</t>
  </si>
  <si>
    <t>修学資金
貸付金元利収入</t>
  </si>
  <si>
    <t>244,563</t>
  </si>
  <si>
    <t>(11)</t>
  </si>
  <si>
    <t>就学支度資金
貸付金元利収入</t>
  </si>
  <si>
    <t>63,501</t>
  </si>
  <si>
    <t>(12)</t>
  </si>
  <si>
    <t>修業資金
貸付金元利収入</t>
  </si>
  <si>
    <t>4,678</t>
  </si>
  <si>
    <t>(13)</t>
  </si>
  <si>
    <t>児童扶養資金
貸付金元利収入</t>
  </si>
  <si>
    <t>1,766</t>
  </si>
  <si>
    <t>(14)</t>
  </si>
  <si>
    <t>特例児童扶養資金
貸付金元利収入</t>
  </si>
  <si>
    <t>419</t>
  </si>
  <si>
    <t>(15)</t>
  </si>
  <si>
    <t>臨時児童扶養等資金
貸付金元利収入</t>
    <phoneticPr fontId="4"/>
  </si>
  <si>
    <t>200</t>
  </si>
  <si>
    <t>寡婦福祉資金
貸付金元利収入</t>
  </si>
  <si>
    <t>16,053</t>
  </si>
  <si>
    <t>18,143</t>
  </si>
  <si>
    <t>2,090</t>
  </si>
  <si>
    <t>155</t>
  </si>
  <si>
    <t>100</t>
  </si>
  <si>
    <t>37</t>
  </si>
  <si>
    <t>58</t>
  </si>
  <si>
    <t>80</t>
  </si>
  <si>
    <t>23</t>
  </si>
  <si>
    <t>110</t>
  </si>
  <si>
    <t>13,896</t>
  </si>
  <si>
    <t>1,183</t>
  </si>
  <si>
    <t>387</t>
  </si>
  <si>
    <t>繰入金</t>
  </si>
  <si>
    <t>37,029</t>
  </si>
  <si>
    <t>27,794</t>
  </si>
  <si>
    <t>9,235</t>
  </si>
  <si>
    <t>一般会計繰入金</t>
  </si>
  <si>
    <t>事務費充当繰入</t>
  </si>
  <si>
    <t>3</t>
  </si>
  <si>
    <t>繰越金</t>
  </si>
  <si>
    <t>636,564</t>
  </si>
  <si>
    <t>222,217</t>
  </si>
  <si>
    <t>414,347</t>
  </si>
  <si>
    <t>前年度繰越金</t>
  </si>
  <si>
    <t>4</t>
  </si>
  <si>
    <t>諸収入</t>
  </si>
  <si>
    <t>27</t>
  </si>
  <si>
    <t>-</t>
  </si>
  <si>
    <t>雑入</t>
  </si>
  <si>
    <t>母子父子福祉
資金雑入</t>
  </si>
  <si>
    <t>違約金</t>
  </si>
  <si>
    <t>社会保険料納付金</t>
  </si>
  <si>
    <t>25</t>
  </si>
  <si>
    <t>寡婦福祉資金
雑入</t>
  </si>
  <si>
    <t>1,016,647</t>
  </si>
  <si>
    <t>639,627</t>
  </si>
  <si>
    <t>377,020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</si>
  <si>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</si>
  <si>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</si>
  <si>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</si>
  <si>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</si>
  <si>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</si>
  <si>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</si>
  <si>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</si>
  <si>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母子父子寡婦
福祉資金貸付費</t>
  </si>
  <si>
    <t>979,618</t>
  </si>
  <si>
    <t>貸付金</t>
  </si>
  <si>
    <t>342,749</t>
  </si>
  <si>
    <t>389,355</t>
  </si>
  <si>
    <t>46,606</t>
  </si>
  <si>
    <t>母子父子
福祉資金
貸付金</t>
  </si>
  <si>
    <t>326,742</t>
  </si>
  <si>
    <t>371,224</t>
  </si>
  <si>
    <t>44,482</t>
  </si>
  <si>
    <t>20</t>
  </si>
  <si>
    <t>修学資金等貸付金</t>
  </si>
  <si>
    <t>寡婦福祉
資金貸付金</t>
  </si>
  <si>
    <t>16,007</t>
  </si>
  <si>
    <t>18,131</t>
  </si>
  <si>
    <t>2,124</t>
  </si>
  <si>
    <t>事務費</t>
  </si>
  <si>
    <t>37,334</t>
  </si>
  <si>
    <t>28,055</t>
  </si>
  <si>
    <t>9,279</t>
  </si>
  <si>
    <t>305</t>
  </si>
  <si>
    <t>報酬</t>
  </si>
  <si>
    <t>6,420</t>
  </si>
  <si>
    <t>職員手当等</t>
  </si>
  <si>
    <t>1,418</t>
  </si>
  <si>
    <t>期末・勤勉手当</t>
  </si>
  <si>
    <t>共済費</t>
  </si>
  <si>
    <t>1,367</t>
  </si>
  <si>
    <t>社会保険料</t>
  </si>
  <si>
    <t>7</t>
  </si>
  <si>
    <t>報償費</t>
  </si>
  <si>
    <t>2,644</t>
  </si>
  <si>
    <t>8</t>
  </si>
  <si>
    <t>旅費</t>
  </si>
  <si>
    <t>418</t>
  </si>
  <si>
    <t>費用弁償</t>
  </si>
  <si>
    <t>10</t>
  </si>
  <si>
    <t>需用費</t>
  </si>
  <si>
    <t>1,655</t>
  </si>
  <si>
    <t>消耗品費</t>
  </si>
  <si>
    <t>701</t>
  </si>
  <si>
    <t>食糧費</t>
  </si>
  <si>
    <t>印刷製本費</t>
  </si>
  <si>
    <t>953</t>
  </si>
  <si>
    <t>11</t>
  </si>
  <si>
    <t>役務費</t>
  </si>
  <si>
    <t>8,520</t>
  </si>
  <si>
    <t>12</t>
  </si>
  <si>
    <t>委託料</t>
  </si>
  <si>
    <t>14,892</t>
  </si>
  <si>
    <t>公債費</t>
  </si>
  <si>
    <t>424,698</t>
  </si>
  <si>
    <t>148,257</t>
  </si>
  <si>
    <t>276,441</t>
  </si>
  <si>
    <t>元金</t>
  </si>
  <si>
    <t>繰出金</t>
  </si>
  <si>
    <t>市債金会計繰出金</t>
  </si>
  <si>
    <t>一般会計
繰出金</t>
  </si>
  <si>
    <t>211,866</t>
  </si>
  <si>
    <t>73,960</t>
  </si>
  <si>
    <t>137,906</t>
  </si>
  <si>
    <t>一般会計繰出金</t>
  </si>
  <si>
    <t>歳出合計</t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</si>
  <si>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4"/>
  </si>
  <si>
    <t>区分</t>
    <rPh sb="0" eb="1">
      <t>ク</t>
    </rPh>
    <rPh sb="1" eb="2">
      <t>フン</t>
    </rPh>
    <phoneticPr fontId="4"/>
  </si>
  <si>
    <t>平成30年度末
現在高</t>
    <rPh sb="0" eb="2">
      <t>ヘイセイ</t>
    </rPh>
    <rPh sb="6" eb="7">
      <t>マツ</t>
    </rPh>
    <rPh sb="8" eb="10">
      <t>ゲンザイ</t>
    </rPh>
    <rPh sb="10" eb="11">
      <t>タカ</t>
    </rPh>
    <phoneticPr fontId="4"/>
  </si>
  <si>
    <t>令和元年度末
現在高見込額</t>
    <rPh sb="0" eb="2">
      <t>レイワ</t>
    </rPh>
    <rPh sb="2" eb="3">
      <t>ガン</t>
    </rPh>
    <rPh sb="3" eb="6">
      <t>ネンドマツ</t>
    </rPh>
    <rPh sb="5" eb="6">
      <t>マツ</t>
    </rPh>
    <rPh sb="10" eb="12">
      <t>ミコミ</t>
    </rPh>
    <rPh sb="12" eb="13">
      <t>ガク</t>
    </rPh>
    <phoneticPr fontId="4"/>
  </si>
  <si>
    <t>令和２年度中増減見込み</t>
    <rPh sb="0" eb="2">
      <t>レイワ</t>
    </rPh>
    <rPh sb="3" eb="6">
      <t>ネンドチュウ</t>
    </rPh>
    <rPh sb="5" eb="6">
      <t>チュウ</t>
    </rPh>
    <rPh sb="6" eb="8">
      <t>ゾウゲン</t>
    </rPh>
    <rPh sb="8" eb="10">
      <t>ミコ</t>
    </rPh>
    <phoneticPr fontId="4"/>
  </si>
  <si>
    <t>令 和 ２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4"/>
  </si>
  <si>
    <t>令和２年度中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4"/>
  </si>
  <si>
    <t>令和２年度中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4"/>
  </si>
  <si>
    <t>千円</t>
    <rPh sb="0" eb="2">
      <t>センエン</t>
    </rPh>
    <phoneticPr fontId="4"/>
  </si>
  <si>
    <t>母子父子寡婦福祉資金債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1">
      <t>サイ</t>
    </rPh>
    <phoneticPr fontId="13"/>
  </si>
  <si>
    <t xml:space="preserve">            </t>
    <phoneticPr fontId="4"/>
  </si>
  <si>
    <t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</si>
  <si>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</si>
  <si>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１　特　別　職</t>
    <rPh sb="2" eb="3">
      <t>トク</t>
    </rPh>
    <rPh sb="4" eb="5">
      <t>ベツ</t>
    </rPh>
    <rPh sb="6" eb="7">
      <t>ショク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</si>
  <si>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</si>
  <si>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</si>
  <si>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</si>
  <si>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</si>
  <si>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</si>
  <si>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</si>
  <si>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</si>
  <si>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</si>
  <si>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</si>
  <si>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</si>
  <si>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人</t>
    <rPh sb="0" eb="1">
      <t>ニン</t>
    </rPh>
    <phoneticPr fontId="4"/>
  </si>
  <si>
    <t>本年度</t>
    <rPh sb="0" eb="3">
      <t>ホンネンド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</si>
  <si>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</si>
  <si>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</si>
  <si>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２　一　般　職</t>
    <rPh sb="2" eb="3">
      <t>イッ</t>
    </rPh>
    <rPh sb="4" eb="5">
      <t>ハン</t>
    </rPh>
    <rPh sb="6" eb="7">
      <t>ショク</t>
    </rPh>
    <phoneticPr fontId="4"/>
  </si>
  <si>
    <t>　⑴　 総　　　括</t>
    <rPh sb="4" eb="5">
      <t>ソウ</t>
    </rPh>
    <rPh sb="8" eb="9">
      <t>カツ</t>
    </rPh>
    <phoneticPr fontId="4"/>
  </si>
  <si>
    <t xml:space="preserve"> ○ 当該会計の一般職は、全て会計年度任用職員である。
 ○（　）内はパートタイム会計年度任用職員数で外数である。
 ○ 職員手当（通勤手当）には、会計年度任用職員に係る通勤手当相当分を含む。
</t>
    <rPh sb="3" eb="5">
      <t>トウガイ</t>
    </rPh>
    <rPh sb="5" eb="7">
      <t>カイケイ</t>
    </rPh>
    <rPh sb="41" eb="43">
      <t>カイケイ</t>
    </rPh>
    <rPh sb="43" eb="45">
      <t>ネンド</t>
    </rPh>
    <rPh sb="45" eb="47">
      <t>ニンヨウ</t>
    </rPh>
    <rPh sb="47" eb="49">
      <t>ショクイン</t>
    </rPh>
    <rPh sb="49" eb="50">
      <t>スウ</t>
    </rPh>
    <rPh sb="61" eb="63">
      <t>ショクイン</t>
    </rPh>
    <rPh sb="63" eb="65">
      <t>テアテ</t>
    </rPh>
    <rPh sb="66" eb="68">
      <t>ツウキン</t>
    </rPh>
    <rPh sb="68" eb="70">
      <t>テアテ</t>
    </rPh>
    <rPh sb="74" eb="76">
      <t>カイケイ</t>
    </rPh>
    <rPh sb="76" eb="78">
      <t>ネンド</t>
    </rPh>
    <rPh sb="78" eb="80">
      <t>ニンヨウ</t>
    </rPh>
    <rPh sb="80" eb="82">
      <t>ショクイン</t>
    </rPh>
    <rPh sb="83" eb="84">
      <t>カカ</t>
    </rPh>
    <rPh sb="85" eb="87">
      <t>ツウキン</t>
    </rPh>
    <rPh sb="87" eb="89">
      <t>テアテ</t>
    </rPh>
    <rPh sb="89" eb="91">
      <t>ソウトウ</t>
    </rPh>
    <rPh sb="91" eb="92">
      <t>ブン</t>
    </rPh>
    <rPh sb="93" eb="94">
      <t>フク</t>
    </rPh>
    <phoneticPr fontId="4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</si>
  <si>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</si>
  <si>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通勤手当</t>
    <rPh sb="0" eb="2">
      <t>ツウキン</t>
    </rPh>
    <rPh sb="2" eb="4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</si>
  <si>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</si>
  <si>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　⑵　職員手当の増減額の明細</t>
    <rPh sb="3" eb="5">
      <t>ショクイン</t>
    </rPh>
    <rPh sb="5" eb="7">
      <t>テアテ</t>
    </rPh>
    <rPh sb="8" eb="11">
      <t>ゾウゲンガク</t>
    </rPh>
    <rPh sb="12" eb="14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</si>
  <si>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</si>
  <si>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</si>
  <si>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</si>
  <si>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　会計年度任用職員制度の導入
　に伴う増加分</t>
    <rPh sb="1" eb="11">
      <t>カイケイネンドニンヨウショクインセイド</t>
    </rPh>
    <rPh sb="12" eb="14">
      <t>ドウニュウ</t>
    </rPh>
    <rPh sb="17" eb="22">
      <t>トモナウゾウカブン</t>
    </rPh>
    <phoneticPr fontId="4"/>
  </si>
  <si>
    <t>　令和２年度より導入</t>
    <rPh sb="1" eb="3">
      <t>レイワ</t>
    </rPh>
    <rPh sb="4" eb="6">
      <t>ネンド</t>
    </rPh>
    <rPh sb="8" eb="10">
      <t>ドウニュウ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</si>
</sst>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 * #,##0_ ;_ * \-#,##0_ ;_ * &quot;-&quot;_ ;_ @_ "/>
    <numFmt numFmtId="43" formatCode="_ * #,##0.00_ ;_ * \-#,##0.00_ ;_ * &quot;-&quot;??_ ;_ @_ "/>
    <numFmt numFmtId="176" formatCode="#,##0;[Red]#,##0;&quot;-&quot;"/>
    <numFmt numFmtId="177" formatCode="0_ "/>
    <numFmt numFmtId="178" formatCode="#,##0;[Black]#,##0;&quot;-&quot;"/>
    <numFmt numFmtId="179" formatCode="#,##0_);\(#,##0\)"/>
    <numFmt numFmtId="180" formatCode="#,##0;&quot;△ &quot;#,##0;&quot;－&quot;"/>
    <numFmt numFmtId="181" formatCode="#,##0;#,##0\ ;&quot;－&quot;"/>
    <numFmt numFmtId="182" formatCode="&quot;（&quot;#,##0&quot;）&quot;;&quot;（&quot;&quot;△&quot;#,##0&quot;）&quot;;&quot;（－）&quot;"/>
    <numFmt numFmtId="183" formatCode="_ * #,##0_ ;_ * \△_ * #,##0_ ;_ * &quot;－&quot;_ ;_ @_ "/>
    <numFmt numFmtId="184" formatCode="&quot; &quot;#,##0&quot; &quot;;&quot; &quot;&quot;△&quot;#,##0&quot; &quot;"/>
    <numFmt numFmtId="185" formatCode="&quot;〔&quot;#,##0&quot;〕&quot;;&quot;〔&quot;&quot;△&quot;#,##0&quot;〕&quot;;&quot;〔－〕&quot;"/>
  </numFmts>
  <fonts count="29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7"/>
      <name val="ＭＳ 明朝"/>
      <family val="1"/>
      <charset val="128"/>
    </font>
    <font>
      <sz val="7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5"/>
      <name val="ＭＳ 明朝"/>
      <family val="1"/>
      <charset val="128"/>
    </font>
    <font>
      <sz val="1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 applyFont="0" applyBorder="0" applyAlignment="0" applyProtection="0"/>
    <xf numFmtId="0" fontId="14" fillId="0" borderId="0">
      <alignment vertical="center"/>
    </xf>
    <xf numFmtId="0" fontId="6" fillId="0" borderId="0"/>
    <xf numFmtId="0" fontId="1" fillId="0" borderId="0"/>
    <xf numFmtId="38" fontId="1" fillId="0" borderId="0" applyFont="0" applyFill="0" applyBorder="0" applyAlignment="0" applyProtection="0"/>
    <xf numFmtId="38" fontId="22" fillId="0" borderId="0" applyFont="0" applyFill="0" applyBorder="0" applyAlignment="0" applyProtection="0">
      <alignment vertical="center"/>
    </xf>
  </cellStyleXfs>
  <cellXfs count="735">
    <xf numFmtId="0" fontId="0" fillId="0" borderId="0" xfId="0">
      <alignment vertical="center"/>
    </xf>
    <xf numFmtId="0" fontId="2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/>
    <xf numFmtId="0" fontId="0" fillId="0" borderId="1" xfId="0" applyFont="1" applyBorder="1" applyAlignment="1" applyProtection="1"/>
    <xf numFmtId="0" fontId="0" fillId="0" borderId="2" xfId="0" applyFont="1" applyBorder="1" applyAlignment="1" applyProtection="1"/>
    <xf numFmtId="0" fontId="0" fillId="0" borderId="3" xfId="0" applyFont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0" fontId="0" fillId="0" borderId="6" xfId="0" applyFont="1" applyBorder="1" applyAlignment="1" applyProtection="1"/>
    <xf numFmtId="0" fontId="0" fillId="0" borderId="7" xfId="0" applyFont="1" applyBorder="1" applyAlignment="1" applyProtection="1"/>
    <xf numFmtId="0" fontId="0" fillId="0" borderId="8" xfId="0" applyFont="1" applyBorder="1" applyAlignment="1" applyProtection="1"/>
    <xf numFmtId="0" fontId="5" fillId="0" borderId="9" xfId="0" applyFont="1" applyBorder="1" applyAlignment="1" applyProtection="1">
      <alignment horizontal="center" vertical="center"/>
    </xf>
    <xf numFmtId="176" fontId="5" fillId="0" borderId="1" xfId="0" applyNumberFormat="1" applyFont="1" applyBorder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horizontal="distributed" vertical="center" wrapText="1"/>
    </xf>
    <xf numFmtId="176" fontId="5" fillId="0" borderId="10" xfId="0" applyNumberFormat="1" applyFont="1" applyBorder="1" applyAlignment="1" applyProtection="1">
      <alignment vertical="center" wrapText="1"/>
    </xf>
    <xf numFmtId="176" fontId="5" fillId="0" borderId="11" xfId="0" applyNumberFormat="1" applyFont="1" applyBorder="1" applyAlignment="1" applyProtection="1">
      <alignment horizontal="right" vertical="center" wrapText="1"/>
    </xf>
    <xf numFmtId="176" fontId="5" fillId="0" borderId="10" xfId="0" applyNumberFormat="1" applyFont="1" applyBorder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horizontal="right" vertical="center"/>
    </xf>
    <xf numFmtId="176" fontId="5" fillId="0" borderId="2" xfId="0" applyNumberFormat="1" applyFont="1" applyBorder="1" applyAlignment="1" applyProtection="1">
      <alignment horizontal="right" vertical="center"/>
    </xf>
    <xf numFmtId="176" fontId="5" fillId="0" borderId="1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center" vertical="center"/>
    </xf>
    <xf numFmtId="176" fontId="5" fillId="0" borderId="11" xfId="0" applyNumberFormat="1" applyFont="1" applyBorder="1" applyAlignment="1" applyProtection="1">
      <alignment horizontal="center" vertical="center"/>
    </xf>
    <xf numFmtId="176" fontId="5" fillId="0" borderId="12" xfId="0" applyNumberFormat="1" applyFont="1" applyBorder="1" applyAlignment="1" applyProtection="1">
      <alignment horizontal="right" vertical="center"/>
    </xf>
    <xf numFmtId="176" fontId="7" fillId="0" borderId="13" xfId="0" applyNumberFormat="1" applyFont="1" applyBorder="1" applyAlignment="1" applyProtection="1">
      <alignment horizontal="right" vertical="center"/>
    </xf>
    <xf numFmtId="176" fontId="5" fillId="0" borderId="14" xfId="0" applyNumberFormat="1" applyFont="1" applyBorder="1" applyAlignment="1" applyProtection="1">
      <alignment horizontal="right" vertical="center"/>
    </xf>
    <xf numFmtId="176" fontId="9" fillId="0" borderId="6" xfId="0" applyNumberFormat="1" applyFont="1" applyBorder="1" applyAlignment="1" applyProtection="1">
      <alignment horizontal="center" vertical="center"/>
    </xf>
    <xf numFmtId="176" fontId="9" fillId="0" borderId="7" xfId="0" applyNumberFormat="1" applyFont="1" applyBorder="1" applyAlignment="1" applyProtection="1">
      <alignment horizontal="center" vertical="center"/>
    </xf>
    <xf numFmtId="176" fontId="9" fillId="0" borderId="15" xfId="0" applyNumberFormat="1" applyFont="1" applyBorder="1" applyAlignment="1" applyProtection="1">
      <alignment horizontal="center" vertical="center"/>
    </xf>
    <xf numFmtId="0" fontId="10" fillId="0" borderId="0" xfId="0" applyFont="1" applyBorder="1" applyAlignment="1" applyProtection="1"/>
    <xf numFmtId="177" fontId="5" fillId="0" borderId="11" xfId="0" applyNumberFormat="1" applyFont="1" applyBorder="1" applyAlignment="1">
      <alignment horizontal="right" vertical="center"/>
    </xf>
    <xf numFmtId="177" fontId="7" fillId="0" borderId="16" xfId="0" applyNumberFormat="1" applyFont="1" applyBorder="1" applyAlignment="1">
      <alignment horizontal="right" vertical="center"/>
    </xf>
    <xf numFmtId="176" fontId="8" fillId="0" borderId="18" xfId="0" applyNumberFormat="1" applyFont="1" applyBorder="1" applyAlignment="1" applyProtection="1">
      <alignment horizontal="right" vertical="center"/>
    </xf>
    <xf numFmtId="176" fontId="5" fillId="0" borderId="16" xfId="0" applyNumberFormat="1" applyFont="1" applyBorder="1" applyAlignment="1" applyProtection="1">
      <alignment horizontal="center" vertical="center"/>
    </xf>
    <xf numFmtId="178" fontId="5" fillId="0" borderId="0" xfId="0" applyNumberFormat="1" applyFont="1" applyBorder="1" applyAlignment="1" applyProtection="1">
      <alignment horizontal="right" vertical="center"/>
    </xf>
    <xf numFmtId="178" fontId="7" fillId="0" borderId="17" xfId="0" applyNumberFormat="1" applyFont="1" applyBorder="1" applyAlignment="1" applyProtection="1">
      <alignment horizontal="right" vertical="center"/>
    </xf>
    <xf numFmtId="0" fontId="6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14" fillId="0" borderId="0" xfId="2" applyFill="1">
      <alignment vertical="center"/>
    </xf>
    <xf numFmtId="0" fontId="5" fillId="0" borderId="0" xfId="1" applyFont="1" applyFill="1" applyBorder="1" applyAlignment="1" applyProtection="1">
      <alignment vertical="center"/>
    </xf>
    <xf numFmtId="176" fontId="5" fillId="0" borderId="31" xfId="1" applyNumberFormat="1" applyFont="1" applyFill="1" applyBorder="1" applyAlignment="1" applyProtection="1">
      <alignment horizontal="right" vertical="center"/>
    </xf>
    <xf numFmtId="176" fontId="5" fillId="0" borderId="32" xfId="1" applyNumberFormat="1" applyFont="1" applyFill="1" applyBorder="1" applyAlignment="1" applyProtection="1">
      <alignment horizontal="right" vertical="center"/>
    </xf>
    <xf numFmtId="176" fontId="5" fillId="0" borderId="32" xfId="1" applyNumberFormat="1" applyFont="1" applyFill="1" applyBorder="1" applyAlignment="1" applyProtection="1">
      <alignment horizontal="right" vertical="center" wrapText="1"/>
    </xf>
    <xf numFmtId="176" fontId="5" fillId="0" borderId="33" xfId="1" applyNumberFormat="1" applyFont="1" applyFill="1" applyBorder="1" applyAlignment="1" applyProtection="1">
      <alignment horizontal="right" vertical="center" wrapText="1"/>
    </xf>
    <xf numFmtId="176" fontId="15" fillId="0" borderId="32" xfId="1" applyNumberFormat="1" applyFont="1" applyFill="1" applyBorder="1" applyAlignment="1" applyProtection="1">
      <alignment horizontal="right" vertical="center"/>
    </xf>
    <xf numFmtId="176" fontId="5" fillId="0" borderId="34" xfId="1" applyNumberFormat="1" applyFont="1" applyFill="1" applyBorder="1" applyAlignment="1" applyProtection="1">
      <alignment horizontal="right" vertical="center" wrapText="1"/>
    </xf>
    <xf numFmtId="176" fontId="15" fillId="0" borderId="33" xfId="1" applyNumberFormat="1" applyFont="1" applyFill="1" applyBorder="1" applyAlignment="1" applyProtection="1">
      <alignment horizontal="right" vertical="center"/>
    </xf>
    <xf numFmtId="176" fontId="5" fillId="0" borderId="15" xfId="1" applyNumberFormat="1" applyFont="1" applyFill="1" applyBorder="1" applyAlignment="1" applyProtection="1">
      <alignment horizontal="right" vertical="center" wrapText="1"/>
    </xf>
    <xf numFmtId="176" fontId="15" fillId="0" borderId="7" xfId="1" applyNumberFormat="1" applyFont="1" applyFill="1" applyBorder="1" applyAlignment="1" applyProtection="1">
      <alignment horizontal="right" vertical="center"/>
    </xf>
    <xf numFmtId="176" fontId="15" fillId="0" borderId="24" xfId="1" applyNumberFormat="1" applyFont="1" applyFill="1" applyBorder="1" applyAlignment="1" applyProtection="1">
      <alignment horizontal="right" vertical="center"/>
    </xf>
    <xf numFmtId="176" fontId="15" fillId="0" borderId="35" xfId="1" applyNumberFormat="1" applyFont="1" applyFill="1" applyBorder="1" applyAlignment="1" applyProtection="1">
      <alignment horizontal="right" vertical="center"/>
    </xf>
    <xf numFmtId="176" fontId="16" fillId="0" borderId="0" xfId="1" applyNumberFormat="1" applyFont="1" applyFill="1" applyBorder="1" applyAlignment="1" applyProtection="1">
      <alignment horizontal="right" vertical="center"/>
    </xf>
    <xf numFmtId="0" fontId="14" fillId="0" borderId="0" xfId="2" applyFill="1" applyAlignment="1">
      <alignment horizontal="right" vertical="center"/>
    </xf>
    <xf numFmtId="176" fontId="5" fillId="0" borderId="1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10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7" fontId="5" fillId="0" borderId="11" xfId="2" applyNumberFormat="1" applyFont="1" applyFill="1" applyBorder="1" applyAlignment="1">
      <alignment horizontal="right" vertical="center"/>
    </xf>
    <xf numFmtId="176" fontId="5" fillId="0" borderId="10" xfId="1" applyNumberFormat="1" applyFont="1" applyFill="1" applyBorder="1" applyAlignment="1" applyProtection="1">
      <alignment horizontal="right" vertical="center"/>
    </xf>
    <xf numFmtId="176" fontId="5" fillId="0" borderId="2" xfId="1" applyNumberFormat="1" applyFont="1" applyFill="1" applyBorder="1" applyAlignment="1" applyProtection="1">
      <alignment horizontal="right" vertical="center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14" fillId="0" borderId="0" xfId="2" applyFill="1" applyAlignment="1">
      <alignment vertical="center"/>
    </xf>
    <xf numFmtId="176" fontId="5" fillId="0" borderId="30" xfId="1" applyNumberFormat="1" applyFont="1" applyFill="1" applyBorder="1" applyAlignment="1" applyProtection="1">
      <alignment horizontal="right" vertical="center"/>
    </xf>
    <xf numFmtId="176" fontId="5" fillId="0" borderId="17" xfId="1" applyNumberFormat="1" applyFont="1" applyFill="1" applyBorder="1" applyAlignment="1" applyProtection="1">
      <alignment horizontal="right" vertical="center"/>
    </xf>
    <xf numFmtId="176" fontId="5" fillId="0" borderId="17" xfId="1" applyNumberFormat="1" applyFont="1" applyFill="1" applyBorder="1" applyAlignment="1" applyProtection="1">
      <alignment horizontal="right" vertical="center" wrapText="1"/>
    </xf>
    <xf numFmtId="176" fontId="5" fillId="0" borderId="25" xfId="1" applyNumberFormat="1" applyFont="1" applyFill="1" applyBorder="1" applyAlignment="1" applyProtection="1">
      <alignment horizontal="right" vertical="center" wrapText="1"/>
    </xf>
    <xf numFmtId="176" fontId="15" fillId="0" borderId="17" xfId="1" applyNumberFormat="1" applyFont="1" applyFill="1" applyBorder="1" applyAlignment="1" applyProtection="1">
      <alignment horizontal="right" vertical="center"/>
    </xf>
    <xf numFmtId="176" fontId="5" fillId="0" borderId="16" xfId="1" applyNumberFormat="1" applyFont="1" applyFill="1" applyBorder="1" applyAlignment="1" applyProtection="1">
      <alignment horizontal="right" vertical="center" wrapText="1"/>
    </xf>
    <xf numFmtId="176" fontId="15" fillId="0" borderId="25" xfId="1" applyNumberFormat="1" applyFont="1" applyFill="1" applyBorder="1" applyAlignment="1" applyProtection="1">
      <alignment horizontal="right" vertical="center"/>
    </xf>
    <xf numFmtId="176" fontId="15" fillId="0" borderId="18" xfId="1" applyNumberFormat="1" applyFont="1" applyFill="1" applyBorder="1" applyAlignment="1" applyProtection="1">
      <alignment horizontal="right" vertical="center"/>
    </xf>
    <xf numFmtId="177" fontId="7" fillId="0" borderId="12" xfId="2" applyNumberFormat="1" applyFont="1" applyFill="1" applyBorder="1" applyAlignment="1">
      <alignment horizontal="right" vertical="center"/>
    </xf>
    <xf numFmtId="176" fontId="7" fillId="0" borderId="14" xfId="1" applyNumberFormat="1" applyFont="1" applyFill="1" applyBorder="1" applyAlignment="1" applyProtection="1">
      <alignment vertical="center"/>
    </xf>
    <xf numFmtId="0" fontId="14" fillId="0" borderId="1" xfId="2" applyFill="1" applyBorder="1">
      <alignment vertical="center"/>
    </xf>
    <xf numFmtId="0" fontId="14" fillId="0" borderId="0" xfId="2" applyFill="1" applyBorder="1">
      <alignment vertical="center"/>
    </xf>
    <xf numFmtId="0" fontId="14" fillId="0" borderId="2" xfId="2" applyFill="1" applyBorder="1">
      <alignment vertical="center"/>
    </xf>
    <xf numFmtId="176" fontId="16" fillId="0" borderId="1" xfId="1" applyNumberFormat="1" applyFont="1" applyFill="1" applyBorder="1" applyAlignment="1" applyProtection="1">
      <alignment vertical="center"/>
    </xf>
    <xf numFmtId="176" fontId="16" fillId="0" borderId="0" xfId="1" applyNumberFormat="1" applyFont="1" applyFill="1" applyBorder="1" applyAlignment="1" applyProtection="1">
      <alignment vertical="center"/>
    </xf>
    <xf numFmtId="176" fontId="16" fillId="0" borderId="2" xfId="1" applyNumberFormat="1" applyFont="1" applyFill="1" applyBorder="1" applyAlignment="1" applyProtection="1">
      <alignment horizontal="right" vertical="center"/>
    </xf>
    <xf numFmtId="0" fontId="14" fillId="0" borderId="3" xfId="2" applyFill="1" applyBorder="1">
      <alignment vertical="center"/>
    </xf>
    <xf numFmtId="0" fontId="14" fillId="0" borderId="4" xfId="2" applyFill="1" applyBorder="1">
      <alignment vertical="center"/>
    </xf>
    <xf numFmtId="0" fontId="14" fillId="0" borderId="5" xfId="2" applyFill="1" applyBorder="1">
      <alignment vertical="center"/>
    </xf>
    <xf numFmtId="0" fontId="17" fillId="0" borderId="0" xfId="3" applyFont="1" applyFill="1" applyBorder="1" applyAlignment="1">
      <alignment horizontal="center" vertical="center"/>
    </xf>
    <xf numFmtId="0" fontId="17" fillId="0" borderId="0" xfId="3" applyFont="1" applyFill="1" applyBorder="1" applyAlignment="1">
      <alignment horizontal="left" vertical="center"/>
    </xf>
    <xf numFmtId="0" fontId="17" fillId="0" borderId="0" xfId="3" applyFont="1" applyFill="1" applyBorder="1" applyAlignment="1">
      <alignment horizontal="distributed" vertical="center" shrinkToFit="1"/>
    </xf>
    <xf numFmtId="0" fontId="17" fillId="0" borderId="0" xfId="3" applyFont="1" applyFill="1" applyBorder="1" applyAlignment="1">
      <alignment horizontal="distributed" vertical="center" indent="1"/>
    </xf>
    <xf numFmtId="179" fontId="17" fillId="0" borderId="0" xfId="3" applyNumberFormat="1" applyFont="1" applyFill="1" applyBorder="1" applyAlignment="1">
      <alignment horizontal="right" vertical="center" shrinkToFit="1"/>
    </xf>
    <xf numFmtId="0" fontId="17" fillId="0" borderId="0" xfId="3" applyFont="1" applyFill="1" applyBorder="1" applyAlignment="1">
      <alignment horizontal="center" vertical="center" shrinkToFit="1"/>
    </xf>
    <xf numFmtId="0" fontId="17" fillId="0" borderId="0" xfId="3" applyFont="1" applyFill="1" applyBorder="1" applyAlignment="1">
      <alignment horizontal="distributed" vertical="center"/>
    </xf>
    <xf numFmtId="179" fontId="17" fillId="0" borderId="0" xfId="3" applyNumberFormat="1" applyFont="1" applyFill="1" applyBorder="1" applyAlignment="1">
      <alignment horizontal="right" vertical="center"/>
    </xf>
    <xf numFmtId="0" fontId="17" fillId="0" borderId="0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left" vertical="center"/>
    </xf>
    <xf numFmtId="0" fontId="2" fillId="0" borderId="0" xfId="3" applyFont="1" applyFill="1" applyBorder="1" applyAlignment="1">
      <alignment horizontal="left" vertical="center" shrinkToFit="1"/>
    </xf>
    <xf numFmtId="0" fontId="2" fillId="0" borderId="0" xfId="3" applyFont="1" applyFill="1" applyBorder="1" applyAlignment="1">
      <alignment horizontal="left" vertical="center" indent="1"/>
    </xf>
    <xf numFmtId="179" fontId="2" fillId="0" borderId="0" xfId="3" applyNumberFormat="1" applyFont="1" applyFill="1" applyBorder="1" applyAlignment="1">
      <alignment horizontal="left" vertical="center" shrinkToFit="1"/>
    </xf>
    <xf numFmtId="179" fontId="2" fillId="0" borderId="0" xfId="3" applyNumberFormat="1" applyFont="1" applyFill="1" applyBorder="1" applyAlignment="1">
      <alignment horizontal="left" vertical="center"/>
    </xf>
    <xf numFmtId="0" fontId="2" fillId="0" borderId="0" xfId="3" applyFont="1" applyFill="1" applyBorder="1" applyAlignment="1">
      <alignment horizontal="left" vertical="center" wrapText="1"/>
    </xf>
    <xf numFmtId="0" fontId="17" fillId="0" borderId="0" xfId="3" applyFont="1" applyFill="1" applyBorder="1" applyAlignment="1">
      <alignment vertical="center"/>
    </xf>
    <xf numFmtId="0" fontId="15" fillId="0" borderId="1" xfId="3" applyFont="1" applyFill="1" applyBorder="1" applyAlignment="1">
      <alignment horizontal="center" vertical="top"/>
    </xf>
    <xf numFmtId="0" fontId="15" fillId="0" borderId="0" xfId="3" applyFont="1" applyFill="1" applyBorder="1" applyAlignment="1">
      <alignment horizontal="center" vertical="top"/>
    </xf>
    <xf numFmtId="0" fontId="15" fillId="0" borderId="0" xfId="3" applyFont="1" applyFill="1" applyBorder="1" applyAlignment="1">
      <alignment vertical="top"/>
    </xf>
    <xf numFmtId="0" fontId="15" fillId="0" borderId="0" xfId="3" applyFont="1" applyFill="1" applyBorder="1" applyAlignment="1">
      <alignment horizontal="distributed" vertical="top" shrinkToFit="1"/>
    </xf>
    <xf numFmtId="0" fontId="15" fillId="0" borderId="11" xfId="3" applyFont="1" applyFill="1" applyBorder="1" applyAlignment="1">
      <alignment horizontal="distributed" vertical="top"/>
    </xf>
    <xf numFmtId="0" fontId="15" fillId="0" borderId="0" xfId="3" applyFont="1" applyFill="1" applyBorder="1" applyAlignment="1">
      <alignment horizontal="distributed" vertical="top"/>
    </xf>
    <xf numFmtId="0" fontId="15" fillId="0" borderId="0" xfId="3" applyFont="1" applyFill="1" applyBorder="1" applyAlignment="1">
      <alignment horizontal="center" vertical="top" shrinkToFit="1"/>
    </xf>
    <xf numFmtId="0" fontId="15" fillId="0" borderId="11" xfId="3" applyFont="1" applyFill="1" applyBorder="1" applyAlignment="1">
      <alignment vertical="top" wrapText="1"/>
    </xf>
    <xf numFmtId="0" fontId="17" fillId="0" borderId="0" xfId="3" applyFont="1" applyFill="1" applyBorder="1" applyAlignment="1">
      <alignment vertical="top"/>
    </xf>
    <xf numFmtId="0" fontId="18" fillId="0" borderId="30" xfId="3" applyFont="1" applyFill="1" applyBorder="1" applyAlignment="1">
      <alignment horizontal="center" vertical="center"/>
    </xf>
    <xf numFmtId="0" fontId="18" fillId="0" borderId="17" xfId="3" applyFont="1" applyFill="1" applyBorder="1" applyAlignment="1">
      <alignment vertical="center"/>
    </xf>
    <xf numFmtId="0" fontId="18" fillId="0" borderId="16" xfId="3" applyFont="1" applyFill="1" applyBorder="1" applyAlignment="1">
      <alignment horizontal="distributed" vertical="center" indent="1"/>
    </xf>
    <xf numFmtId="179" fontId="18" fillId="0" borderId="17" xfId="3" applyNumberFormat="1" applyFont="1" applyFill="1" applyBorder="1" applyAlignment="1">
      <alignment horizontal="right" vertical="center" shrinkToFit="1"/>
    </xf>
    <xf numFmtId="0" fontId="18" fillId="0" borderId="25" xfId="3" applyFont="1" applyFill="1" applyBorder="1" applyAlignment="1">
      <alignment vertical="center"/>
    </xf>
    <xf numFmtId="0" fontId="18" fillId="0" borderId="17" xfId="3" applyFont="1" applyFill="1" applyBorder="1" applyAlignment="1">
      <alignment horizontal="distributed" vertical="center" indent="1"/>
    </xf>
    <xf numFmtId="0" fontId="17" fillId="0" borderId="17" xfId="3" applyFont="1" applyFill="1" applyBorder="1" applyAlignment="1">
      <alignment horizontal="center" vertical="center" shrinkToFit="1"/>
    </xf>
    <xf numFmtId="0" fontId="17" fillId="0" borderId="17" xfId="3" applyFont="1" applyFill="1" applyBorder="1" applyAlignment="1">
      <alignment horizontal="distributed" vertical="center"/>
    </xf>
    <xf numFmtId="0" fontId="17" fillId="0" borderId="16" xfId="3" applyFont="1" applyFill="1" applyBorder="1" applyAlignment="1">
      <alignment horizontal="distributed" vertical="center" indent="1"/>
    </xf>
    <xf numFmtId="179" fontId="17" fillId="0" borderId="17" xfId="3" applyNumberFormat="1" applyFont="1" applyFill="1" applyBorder="1" applyAlignment="1">
      <alignment horizontal="right" vertical="center"/>
    </xf>
    <xf numFmtId="0" fontId="17" fillId="0" borderId="17" xfId="3" applyFont="1" applyFill="1" applyBorder="1" applyAlignment="1">
      <alignment vertical="center"/>
    </xf>
    <xf numFmtId="0" fontId="17" fillId="0" borderId="25" xfId="3" applyFont="1" applyFill="1" applyBorder="1" applyAlignment="1">
      <alignment vertical="center"/>
    </xf>
    <xf numFmtId="0" fontId="17" fillId="0" borderId="16" xfId="3" applyFont="1" applyFill="1" applyBorder="1" applyAlignment="1">
      <alignment vertical="center" wrapText="1"/>
    </xf>
    <xf numFmtId="179" fontId="17" fillId="0" borderId="17" xfId="3" applyNumberFormat="1" applyFont="1" applyFill="1" applyBorder="1" applyAlignment="1">
      <alignment horizontal="right" vertical="center" shrinkToFit="1"/>
    </xf>
    <xf numFmtId="0" fontId="17" fillId="0" borderId="18" xfId="3" applyFont="1" applyFill="1" applyBorder="1" applyAlignment="1">
      <alignment vertical="center"/>
    </xf>
    <xf numFmtId="0" fontId="18" fillId="0" borderId="6" xfId="3" applyFont="1" applyFill="1" applyBorder="1" applyAlignment="1">
      <alignment horizontal="center" vertical="center"/>
    </xf>
    <xf numFmtId="0" fontId="18" fillId="0" borderId="12" xfId="3" applyFont="1" applyFill="1" applyBorder="1" applyAlignment="1">
      <alignment horizontal="distributed" vertical="center"/>
    </xf>
    <xf numFmtId="0" fontId="18" fillId="0" borderId="13" xfId="3" applyFont="1" applyFill="1" applyBorder="1" applyAlignment="1">
      <alignment vertical="center"/>
    </xf>
    <xf numFmtId="0" fontId="18" fillId="0" borderId="12" xfId="3" applyFont="1" applyFill="1" applyBorder="1" applyAlignment="1">
      <alignment horizontal="distributed" vertical="center" indent="1"/>
    </xf>
    <xf numFmtId="179" fontId="18" fillId="0" borderId="13" xfId="3" applyNumberFormat="1" applyFont="1" applyFill="1" applyBorder="1" applyAlignment="1">
      <alignment horizontal="right" vertical="center" shrinkToFit="1"/>
    </xf>
    <xf numFmtId="0" fontId="18" fillId="0" borderId="14" xfId="3" applyFont="1" applyFill="1" applyBorder="1" applyAlignment="1">
      <alignment vertical="center"/>
    </xf>
    <xf numFmtId="0" fontId="18" fillId="0" borderId="13" xfId="3" applyFont="1" applyFill="1" applyBorder="1" applyAlignment="1">
      <alignment horizontal="distributed" vertical="center" indent="1"/>
    </xf>
    <xf numFmtId="0" fontId="17" fillId="0" borderId="13" xfId="3" applyFont="1" applyFill="1" applyBorder="1" applyAlignment="1">
      <alignment horizontal="center" vertical="center" shrinkToFit="1"/>
    </xf>
    <xf numFmtId="0" fontId="17" fillId="0" borderId="13" xfId="3" applyFont="1" applyFill="1" applyBorder="1" applyAlignment="1">
      <alignment horizontal="distributed" vertical="center"/>
    </xf>
    <xf numFmtId="0" fontId="17" fillId="0" borderId="12" xfId="3" applyFont="1" applyFill="1" applyBorder="1" applyAlignment="1">
      <alignment horizontal="distributed" vertical="center" indent="1"/>
    </xf>
    <xf numFmtId="179" fontId="17" fillId="0" borderId="13" xfId="3" applyNumberFormat="1" applyFont="1" applyFill="1" applyBorder="1" applyAlignment="1">
      <alignment horizontal="right" vertical="center"/>
    </xf>
    <xf numFmtId="0" fontId="17" fillId="0" borderId="13" xfId="3" applyFont="1" applyFill="1" applyBorder="1" applyAlignment="1">
      <alignment vertical="center"/>
    </xf>
    <xf numFmtId="0" fontId="17" fillId="0" borderId="14" xfId="3" applyFont="1" applyFill="1" applyBorder="1" applyAlignment="1">
      <alignment vertical="center"/>
    </xf>
    <xf numFmtId="0" fontId="17" fillId="0" borderId="12" xfId="3" applyFont="1" applyFill="1" applyBorder="1" applyAlignment="1">
      <alignment vertical="center" wrapText="1"/>
    </xf>
    <xf numFmtId="179" fontId="17" fillId="0" borderId="13" xfId="3" applyNumberFormat="1" applyFont="1" applyFill="1" applyBorder="1" applyAlignment="1">
      <alignment horizontal="right" vertical="center" shrinkToFit="1"/>
    </xf>
    <xf numFmtId="0" fontId="17" fillId="0" borderId="36" xfId="3" applyFont="1" applyFill="1" applyBorder="1" applyAlignment="1">
      <alignment vertical="center"/>
    </xf>
    <xf numFmtId="0" fontId="17" fillId="0" borderId="1" xfId="3" applyFont="1" applyFill="1" applyBorder="1" applyAlignment="1">
      <alignment horizontal="center" vertical="center"/>
    </xf>
    <xf numFmtId="0" fontId="17" fillId="0" borderId="15" xfId="3" applyFont="1" applyFill="1" applyBorder="1" applyAlignment="1">
      <alignment horizontal="center" vertical="center"/>
    </xf>
    <xf numFmtId="0" fontId="17" fillId="0" borderId="7" xfId="3" applyFont="1" applyFill="1" applyBorder="1" applyAlignment="1">
      <alignment vertical="center"/>
    </xf>
    <xf numFmtId="0" fontId="17" fillId="0" borderId="15" xfId="3" applyFont="1" applyFill="1" applyBorder="1" applyAlignment="1">
      <alignment horizontal="distributed" vertical="center" indent="1"/>
    </xf>
    <xf numFmtId="179" fontId="17" fillId="0" borderId="7" xfId="3" applyNumberFormat="1" applyFont="1" applyFill="1" applyBorder="1" applyAlignment="1">
      <alignment horizontal="right" vertical="center" shrinkToFit="1"/>
    </xf>
    <xf numFmtId="0" fontId="17" fillId="0" borderId="24" xfId="3" applyFont="1" applyFill="1" applyBorder="1" applyAlignment="1">
      <alignment vertical="center"/>
    </xf>
    <xf numFmtId="0" fontId="17" fillId="0" borderId="7" xfId="3" applyFont="1" applyFill="1" applyBorder="1" applyAlignment="1">
      <alignment horizontal="distributed" vertical="center" indent="1"/>
    </xf>
    <xf numFmtId="0" fontId="17" fillId="0" borderId="7" xfId="3" applyFont="1" applyFill="1" applyBorder="1" applyAlignment="1">
      <alignment horizontal="center" vertical="center" shrinkToFit="1"/>
    </xf>
    <xf numFmtId="0" fontId="17" fillId="0" borderId="7" xfId="3" applyFont="1" applyFill="1" applyBorder="1" applyAlignment="1">
      <alignment horizontal="distributed" vertical="center"/>
    </xf>
    <xf numFmtId="179" fontId="17" fillId="0" borderId="7" xfId="3" applyNumberFormat="1" applyFont="1" applyFill="1" applyBorder="1" applyAlignment="1">
      <alignment horizontal="right" vertical="center"/>
    </xf>
    <xf numFmtId="0" fontId="17" fillId="0" borderId="15" xfId="3" applyFont="1" applyFill="1" applyBorder="1" applyAlignment="1">
      <alignment vertical="center" wrapText="1"/>
    </xf>
    <xf numFmtId="0" fontId="17" fillId="0" borderId="8" xfId="3" applyFont="1" applyFill="1" applyBorder="1" applyAlignment="1">
      <alignment vertical="center"/>
    </xf>
    <xf numFmtId="0" fontId="17" fillId="0" borderId="11" xfId="3" applyFont="1" applyFill="1" applyBorder="1" applyAlignment="1">
      <alignment horizontal="center" vertical="center"/>
    </xf>
    <xf numFmtId="0" fontId="17" fillId="0" borderId="11" xfId="3" applyFont="1" applyFill="1" applyBorder="1" applyAlignment="1">
      <alignment horizontal="distributed" vertical="center" indent="1"/>
    </xf>
    <xf numFmtId="0" fontId="17" fillId="0" borderId="10" xfId="3" applyFont="1" applyFill="1" applyBorder="1" applyAlignment="1">
      <alignment vertical="center"/>
    </xf>
    <xf numFmtId="0" fontId="17" fillId="0" borderId="11" xfId="3" applyFont="1" applyFill="1" applyBorder="1" applyAlignment="1">
      <alignment vertical="center" wrapText="1"/>
    </xf>
    <xf numFmtId="0" fontId="17" fillId="0" borderId="2" xfId="3" applyFont="1" applyFill="1" applyBorder="1" applyAlignment="1">
      <alignment vertical="center"/>
    </xf>
    <xf numFmtId="0" fontId="17" fillId="0" borderId="3" xfId="3" applyFont="1" applyFill="1" applyBorder="1" applyAlignment="1">
      <alignment horizontal="center" vertical="center"/>
    </xf>
    <xf numFmtId="0" fontId="17" fillId="0" borderId="43" xfId="3" applyFont="1" applyFill="1" applyBorder="1" applyAlignment="1">
      <alignment horizontal="center" vertical="center"/>
    </xf>
    <xf numFmtId="0" fontId="17" fillId="0" borderId="4" xfId="3" applyFont="1" applyFill="1" applyBorder="1" applyAlignment="1">
      <alignment vertical="center"/>
    </xf>
    <xf numFmtId="0" fontId="17" fillId="0" borderId="4" xfId="3" applyFont="1" applyFill="1" applyBorder="1" applyAlignment="1">
      <alignment horizontal="distributed" vertical="center" shrinkToFit="1"/>
    </xf>
    <xf numFmtId="0" fontId="17" fillId="0" borderId="43" xfId="3" applyFont="1" applyFill="1" applyBorder="1" applyAlignment="1">
      <alignment horizontal="distributed" vertical="center" indent="1"/>
    </xf>
    <xf numFmtId="179" fontId="17" fillId="0" borderId="4" xfId="3" applyNumberFormat="1" applyFont="1" applyFill="1" applyBorder="1" applyAlignment="1">
      <alignment horizontal="right" vertical="center" shrinkToFit="1"/>
    </xf>
    <xf numFmtId="0" fontId="17" fillId="0" borderId="44" xfId="3" applyFont="1" applyFill="1" applyBorder="1" applyAlignment="1">
      <alignment vertical="center"/>
    </xf>
    <xf numFmtId="0" fontId="17" fillId="0" borderId="4" xfId="3" applyFont="1" applyFill="1" applyBorder="1" applyAlignment="1">
      <alignment horizontal="distributed" vertical="center" indent="1"/>
    </xf>
    <xf numFmtId="0" fontId="17" fillId="0" borderId="4" xfId="3" applyFont="1" applyFill="1" applyBorder="1" applyAlignment="1">
      <alignment horizontal="center" vertical="center" shrinkToFit="1"/>
    </xf>
    <xf numFmtId="0" fontId="17" fillId="0" borderId="4" xfId="3" applyFont="1" applyFill="1" applyBorder="1" applyAlignment="1">
      <alignment horizontal="distributed" vertical="center"/>
    </xf>
    <xf numFmtId="179" fontId="17" fillId="0" borderId="4" xfId="3" applyNumberFormat="1" applyFont="1" applyFill="1" applyBorder="1" applyAlignment="1">
      <alignment horizontal="right" vertical="center"/>
    </xf>
    <xf numFmtId="0" fontId="17" fillId="0" borderId="43" xfId="3" applyFont="1" applyFill="1" applyBorder="1" applyAlignment="1">
      <alignment vertical="center" wrapText="1"/>
    </xf>
    <xf numFmtId="0" fontId="17" fillId="0" borderId="5" xfId="3" applyFont="1" applyFill="1" applyBorder="1" applyAlignment="1">
      <alignment vertical="center"/>
    </xf>
    <xf numFmtId="0" fontId="15" fillId="0" borderId="11" xfId="3" applyFont="1" applyFill="1" applyBorder="1" applyAlignment="1">
      <alignment horizontal="center" vertical="top"/>
    </xf>
    <xf numFmtId="0" fontId="17" fillId="0" borderId="16" xfId="3" applyFont="1" applyFill="1" applyBorder="1" applyAlignment="1">
      <alignment horizontal="center" vertical="center"/>
    </xf>
    <xf numFmtId="0" fontId="17" fillId="0" borderId="17" xfId="3" applyFont="1" applyFill="1" applyBorder="1" applyAlignment="1">
      <alignment horizontal="distributed" vertical="center" shrinkToFit="1"/>
    </xf>
    <xf numFmtId="0" fontId="17" fillId="0" borderId="17" xfId="3" applyFont="1" applyFill="1" applyBorder="1" applyAlignment="1">
      <alignment horizontal="distributed" vertical="center" indent="1"/>
    </xf>
    <xf numFmtId="0" fontId="17" fillId="0" borderId="26" xfId="3" applyFont="1" applyFill="1" applyBorder="1" applyAlignment="1">
      <alignment horizontal="center" vertical="center"/>
    </xf>
    <xf numFmtId="0" fontId="17" fillId="0" borderId="29" xfId="3" applyFont="1" applyFill="1" applyBorder="1" applyAlignment="1">
      <alignment horizontal="center" vertical="center"/>
    </xf>
    <xf numFmtId="0" fontId="17" fillId="0" borderId="27" xfId="3" applyFont="1" applyFill="1" applyBorder="1" applyAlignment="1">
      <alignment vertical="center"/>
    </xf>
    <xf numFmtId="0" fontId="17" fillId="0" borderId="27" xfId="3" applyFont="1" applyFill="1" applyBorder="1" applyAlignment="1">
      <alignment horizontal="distributed" vertical="center" shrinkToFit="1"/>
    </xf>
    <xf numFmtId="0" fontId="17" fillId="0" borderId="29" xfId="3" applyFont="1" applyFill="1" applyBorder="1" applyAlignment="1">
      <alignment horizontal="distributed" vertical="center" indent="1"/>
    </xf>
    <xf numFmtId="179" fontId="17" fillId="0" borderId="27" xfId="3" applyNumberFormat="1" applyFont="1" applyFill="1" applyBorder="1" applyAlignment="1">
      <alignment horizontal="right" vertical="center" shrinkToFit="1"/>
    </xf>
    <xf numFmtId="0" fontId="17" fillId="0" borderId="28" xfId="3" applyFont="1" applyFill="1" applyBorder="1" applyAlignment="1">
      <alignment vertical="center"/>
    </xf>
    <xf numFmtId="0" fontId="17" fillId="0" borderId="27" xfId="3" applyFont="1" applyFill="1" applyBorder="1" applyAlignment="1">
      <alignment horizontal="distributed" vertical="center" indent="1"/>
    </xf>
    <xf numFmtId="0" fontId="17" fillId="0" borderId="27" xfId="3" applyFont="1" applyFill="1" applyBorder="1" applyAlignment="1">
      <alignment horizontal="center" vertical="center" shrinkToFit="1"/>
    </xf>
    <xf numFmtId="0" fontId="17" fillId="0" borderId="27" xfId="3" applyFont="1" applyFill="1" applyBorder="1" applyAlignment="1">
      <alignment horizontal="distributed" vertical="center"/>
    </xf>
    <xf numFmtId="179" fontId="17" fillId="0" borderId="27" xfId="3" applyNumberFormat="1" applyFont="1" applyFill="1" applyBorder="1" applyAlignment="1">
      <alignment horizontal="right" vertical="center"/>
    </xf>
    <xf numFmtId="0" fontId="17" fillId="0" borderId="29" xfId="3" applyFont="1" applyFill="1" applyBorder="1" applyAlignment="1">
      <alignment vertical="center" wrapText="1"/>
    </xf>
    <xf numFmtId="0" fontId="17" fillId="0" borderId="45" xfId="3" applyFont="1" applyFill="1" applyBorder="1" applyAlignment="1">
      <alignment vertical="center"/>
    </xf>
    <xf numFmtId="0" fontId="18" fillId="0" borderId="46" xfId="3" applyFont="1" applyFill="1" applyBorder="1" applyAlignment="1">
      <alignment horizontal="center" vertical="center"/>
    </xf>
    <xf numFmtId="0" fontId="18" fillId="0" borderId="48" xfId="3" applyFont="1" applyFill="1" applyBorder="1" applyAlignment="1">
      <alignment vertical="center"/>
    </xf>
    <xf numFmtId="0" fontId="17" fillId="0" borderId="7" xfId="3" applyFont="1" applyFill="1" applyBorder="1" applyAlignment="1">
      <alignment horizontal="distributed" vertical="center" shrinkToFit="1"/>
    </xf>
    <xf numFmtId="0" fontId="17" fillId="0" borderId="13" xfId="3" applyFont="1" applyFill="1" applyBorder="1" applyAlignment="1">
      <alignment horizontal="distributed" vertical="center" indent="1"/>
    </xf>
    <xf numFmtId="0" fontId="18" fillId="0" borderId="49" xfId="3" applyFont="1" applyFill="1" applyBorder="1" applyAlignment="1">
      <alignment horizontal="center" vertical="center"/>
    </xf>
    <xf numFmtId="0" fontId="18" fillId="0" borderId="51" xfId="3" applyFont="1" applyFill="1" applyBorder="1" applyAlignment="1">
      <alignment vertical="center"/>
    </xf>
    <xf numFmtId="0" fontId="18" fillId="0" borderId="43" xfId="3" applyFont="1" applyFill="1" applyBorder="1" applyAlignment="1">
      <alignment horizontal="distributed" vertical="center" indent="1"/>
    </xf>
    <xf numFmtId="179" fontId="18" fillId="0" borderId="4" xfId="3" applyNumberFormat="1" applyFont="1" applyFill="1" applyBorder="1" applyAlignment="1">
      <alignment horizontal="right" vertical="center" shrinkToFit="1"/>
    </xf>
    <xf numFmtId="0" fontId="18" fillId="0" borderId="44" xfId="3" applyFont="1" applyFill="1" applyBorder="1" applyAlignment="1">
      <alignment vertical="center"/>
    </xf>
    <xf numFmtId="0" fontId="18" fillId="0" borderId="4" xfId="3" applyFont="1" applyFill="1" applyBorder="1" applyAlignment="1">
      <alignment horizontal="distributed" vertical="center" indent="1"/>
    </xf>
    <xf numFmtId="0" fontId="18" fillId="0" borderId="4" xfId="3" applyFont="1" applyFill="1" applyBorder="1" applyAlignment="1">
      <alignment vertical="center"/>
    </xf>
    <xf numFmtId="0" fontId="15" fillId="0" borderId="15" xfId="3" applyFont="1" applyFill="1" applyBorder="1" applyAlignment="1">
      <alignment horizontal="center" vertical="top"/>
    </xf>
    <xf numFmtId="0" fontId="18" fillId="0" borderId="1" xfId="3" applyFont="1" applyFill="1" applyBorder="1" applyAlignment="1">
      <alignment horizontal="center" vertical="center"/>
    </xf>
    <xf numFmtId="0" fontId="18" fillId="0" borderId="16" xfId="3" applyFont="1" applyFill="1" applyBorder="1" applyAlignment="1">
      <alignment horizontal="distributed" vertical="center"/>
    </xf>
    <xf numFmtId="0" fontId="18" fillId="0" borderId="52" xfId="3" applyFont="1" applyFill="1" applyBorder="1" applyAlignment="1">
      <alignment horizontal="distributed" vertical="center" indent="1"/>
    </xf>
    <xf numFmtId="179" fontId="18" fillId="0" borderId="47" xfId="3" applyNumberFormat="1" applyFont="1" applyFill="1" applyBorder="1" applyAlignment="1">
      <alignment horizontal="right" vertical="center" shrinkToFit="1"/>
    </xf>
    <xf numFmtId="0" fontId="18" fillId="0" borderId="47" xfId="3" applyFont="1" applyFill="1" applyBorder="1" applyAlignment="1">
      <alignment horizontal="distributed" vertical="center" indent="1"/>
    </xf>
    <xf numFmtId="0" fontId="18" fillId="0" borderId="47" xfId="3" applyFont="1" applyFill="1" applyBorder="1" applyAlignment="1">
      <alignment vertical="center"/>
    </xf>
    <xf numFmtId="0" fontId="18" fillId="0" borderId="47" xfId="3" applyFont="1" applyFill="1" applyBorder="1" applyAlignment="1">
      <alignment horizontal="center" vertical="center" shrinkToFit="1"/>
    </xf>
    <xf numFmtId="0" fontId="18" fillId="0" borderId="47" xfId="3" applyFont="1" applyFill="1" applyBorder="1" applyAlignment="1">
      <alignment horizontal="distributed" vertical="center"/>
    </xf>
    <xf numFmtId="179" fontId="18" fillId="0" borderId="47" xfId="3" applyNumberFormat="1" applyFont="1" applyFill="1" applyBorder="1" applyAlignment="1">
      <alignment horizontal="right" vertical="center"/>
    </xf>
    <xf numFmtId="0" fontId="18" fillId="0" borderId="52" xfId="3" applyFont="1" applyFill="1" applyBorder="1" applyAlignment="1">
      <alignment vertical="center" wrapText="1"/>
    </xf>
    <xf numFmtId="0" fontId="18" fillId="0" borderId="2" xfId="3" applyFont="1" applyFill="1" applyBorder="1" applyAlignment="1">
      <alignment vertical="center"/>
    </xf>
    <xf numFmtId="0" fontId="18" fillId="0" borderId="0" xfId="3" applyFont="1" applyFill="1" applyBorder="1" applyAlignment="1">
      <alignment vertical="center"/>
    </xf>
    <xf numFmtId="0" fontId="17" fillId="0" borderId="6" xfId="3" applyFont="1" applyFill="1" applyBorder="1" applyAlignment="1">
      <alignment horizontal="center" vertical="center"/>
    </xf>
    <xf numFmtId="0" fontId="17" fillId="0" borderId="7" xfId="3" applyFont="1" applyFill="1" applyBorder="1" applyAlignment="1">
      <alignment horizontal="center" vertical="center"/>
    </xf>
    <xf numFmtId="0" fontId="17" fillId="0" borderId="7" xfId="3" applyFont="1" applyFill="1" applyBorder="1" applyAlignment="1">
      <alignment vertical="center" wrapText="1"/>
    </xf>
    <xf numFmtId="0" fontId="17" fillId="0" borderId="0" xfId="3" applyFont="1" applyFill="1" applyBorder="1" applyAlignment="1">
      <alignment vertical="center" wrapText="1"/>
    </xf>
    <xf numFmtId="0" fontId="17" fillId="0" borderId="4" xfId="3" applyFont="1" applyFill="1" applyBorder="1" applyAlignment="1">
      <alignment horizontal="center" vertical="center"/>
    </xf>
    <xf numFmtId="0" fontId="17" fillId="0" borderId="4" xfId="3" applyFont="1" applyFill="1" applyBorder="1" applyAlignment="1">
      <alignment vertical="center" wrapText="1"/>
    </xf>
    <xf numFmtId="0" fontId="17" fillId="0" borderId="0" xfId="3" applyFont="1" applyFill="1" applyBorder="1" applyAlignment="1">
      <alignment horizontal="distributed" vertical="center" indent="4"/>
    </xf>
    <xf numFmtId="0" fontId="2" fillId="0" borderId="0" xfId="3" applyFont="1" applyFill="1" applyBorder="1" applyAlignment="1">
      <alignment horizontal="left" vertical="center" indent="4"/>
    </xf>
    <xf numFmtId="0" fontId="15" fillId="0" borderId="1" xfId="3" applyFont="1" applyFill="1" applyBorder="1" applyAlignment="1">
      <alignment horizontal="center" vertical="center"/>
    </xf>
    <xf numFmtId="0" fontId="15" fillId="0" borderId="0" xfId="3" applyFont="1" applyFill="1" applyBorder="1" applyAlignment="1">
      <alignment horizontal="center" vertical="center"/>
    </xf>
    <xf numFmtId="0" fontId="15" fillId="0" borderId="0" xfId="3" applyFont="1" applyFill="1" applyBorder="1" applyAlignment="1">
      <alignment horizontal="distributed" vertical="center"/>
    </xf>
    <xf numFmtId="0" fontId="15" fillId="0" borderId="11" xfId="3" applyFont="1" applyFill="1" applyBorder="1" applyAlignment="1">
      <alignment horizontal="distributed" vertical="center" indent="1"/>
    </xf>
    <xf numFmtId="179" fontId="15" fillId="0" borderId="10" xfId="3" applyNumberFormat="1" applyFont="1" applyFill="1" applyBorder="1" applyAlignment="1">
      <alignment horizontal="right" vertical="center" shrinkToFit="1"/>
    </xf>
    <xf numFmtId="0" fontId="15" fillId="0" borderId="11" xfId="3" applyFont="1" applyFill="1" applyBorder="1" applyAlignment="1">
      <alignment horizontal="distributed" vertical="center"/>
    </xf>
    <xf numFmtId="0" fontId="15" fillId="0" borderId="11" xfId="3" applyFont="1" applyFill="1" applyBorder="1" applyAlignment="1">
      <alignment horizontal="center" vertical="center" shrinkToFit="1"/>
    </xf>
    <xf numFmtId="0" fontId="15" fillId="0" borderId="0" xfId="3" applyFont="1" applyFill="1" applyBorder="1" applyAlignment="1">
      <alignment horizontal="center" vertical="center" shrinkToFit="1"/>
    </xf>
    <xf numFmtId="0" fontId="15" fillId="0" borderId="10" xfId="3" applyFont="1" applyFill="1" applyBorder="1" applyAlignment="1">
      <alignment horizontal="distributed" vertical="center"/>
    </xf>
    <xf numFmtId="0" fontId="15" fillId="0" borderId="0" xfId="3" applyFont="1" applyFill="1" applyBorder="1" applyAlignment="1">
      <alignment horizontal="distributed" vertical="center" indent="4"/>
    </xf>
    <xf numFmtId="0" fontId="15" fillId="0" borderId="0" xfId="3" applyFont="1" applyFill="1" applyBorder="1" applyAlignment="1">
      <alignment horizontal="distributed" vertical="center" wrapText="1"/>
    </xf>
    <xf numFmtId="179" fontId="15" fillId="0" borderId="0" xfId="3" applyNumberFormat="1" applyFont="1" applyFill="1" applyBorder="1" applyAlignment="1">
      <alignment horizontal="right" vertical="center" shrinkToFit="1"/>
    </xf>
    <xf numFmtId="0" fontId="15" fillId="0" borderId="2" xfId="3" applyFont="1" applyFill="1" applyBorder="1" applyAlignment="1">
      <alignment horizontal="distributed" vertical="center"/>
    </xf>
    <xf numFmtId="0" fontId="18" fillId="0" borderId="17" xfId="3" applyFont="1" applyFill="1" applyBorder="1" applyAlignment="1">
      <alignment horizontal="distributed" vertical="center"/>
    </xf>
    <xf numFmtId="179" fontId="18" fillId="0" borderId="25" xfId="3" applyNumberFormat="1" applyFont="1" applyFill="1" applyBorder="1" applyAlignment="1">
      <alignment horizontal="right" vertical="center" shrinkToFit="1"/>
    </xf>
    <xf numFmtId="0" fontId="17" fillId="0" borderId="16" xfId="3" applyFont="1" applyFill="1" applyBorder="1" applyAlignment="1">
      <alignment horizontal="center" vertical="center" shrinkToFit="1"/>
    </xf>
    <xf numFmtId="0" fontId="17" fillId="0" borderId="25" xfId="3" applyFont="1" applyFill="1" applyBorder="1" applyAlignment="1">
      <alignment horizontal="distributed" vertical="center"/>
    </xf>
    <xf numFmtId="179" fontId="17" fillId="0" borderId="25" xfId="3" applyNumberFormat="1" applyFont="1" applyFill="1" applyBorder="1" applyAlignment="1">
      <alignment horizontal="right" vertical="center" shrinkToFit="1"/>
    </xf>
    <xf numFmtId="0" fontId="17" fillId="0" borderId="17" xfId="3" applyFont="1" applyFill="1" applyBorder="1" applyAlignment="1">
      <alignment horizontal="distributed" vertical="center" indent="4"/>
    </xf>
    <xf numFmtId="0" fontId="17" fillId="0" borderId="17" xfId="3" applyFont="1" applyFill="1" applyBorder="1" applyAlignment="1">
      <alignment vertical="center" wrapText="1"/>
    </xf>
    <xf numFmtId="0" fontId="17" fillId="0" borderId="18" xfId="3" applyFont="1" applyFill="1" applyBorder="1" applyAlignment="1">
      <alignment horizontal="distributed" vertical="center"/>
    </xf>
    <xf numFmtId="179" fontId="18" fillId="0" borderId="14" xfId="3" applyNumberFormat="1" applyFont="1" applyFill="1" applyBorder="1" applyAlignment="1">
      <alignment horizontal="right" vertical="center" shrinkToFit="1"/>
    </xf>
    <xf numFmtId="0" fontId="17" fillId="0" borderId="12" xfId="3" applyFont="1" applyFill="1" applyBorder="1" applyAlignment="1">
      <alignment horizontal="center" vertical="center" shrinkToFit="1"/>
    </xf>
    <xf numFmtId="0" fontId="17" fillId="0" borderId="14" xfId="3" applyFont="1" applyFill="1" applyBorder="1" applyAlignment="1">
      <alignment horizontal="distributed" vertical="center"/>
    </xf>
    <xf numFmtId="179" fontId="17" fillId="0" borderId="14" xfId="3" applyNumberFormat="1" applyFont="1" applyFill="1" applyBorder="1" applyAlignment="1">
      <alignment horizontal="right" vertical="center" shrinkToFit="1"/>
    </xf>
    <xf numFmtId="0" fontId="17" fillId="0" borderId="13" xfId="3" applyFont="1" applyFill="1" applyBorder="1" applyAlignment="1">
      <alignment horizontal="distributed" vertical="center" indent="4"/>
    </xf>
    <xf numFmtId="0" fontId="17" fillId="0" borderId="13" xfId="3" applyFont="1" applyFill="1" applyBorder="1" applyAlignment="1">
      <alignment vertical="center" wrapText="1"/>
    </xf>
    <xf numFmtId="179" fontId="17" fillId="0" borderId="10" xfId="3" applyNumberFormat="1" applyFont="1" applyFill="1" applyBorder="1" applyAlignment="1">
      <alignment horizontal="right" vertical="center" shrinkToFit="1"/>
    </xf>
    <xf numFmtId="0" fontId="17" fillId="0" borderId="11" xfId="3" applyFont="1" applyFill="1" applyBorder="1" applyAlignment="1">
      <alignment horizontal="distributed" vertical="center"/>
    </xf>
    <xf numFmtId="0" fontId="17" fillId="0" borderId="11" xfId="3" applyFont="1" applyFill="1" applyBorder="1" applyAlignment="1">
      <alignment horizontal="center" vertical="center" shrinkToFit="1"/>
    </xf>
    <xf numFmtId="0" fontId="17" fillId="0" borderId="10" xfId="3" applyFont="1" applyFill="1" applyBorder="1" applyAlignment="1">
      <alignment horizontal="distributed" vertical="center"/>
    </xf>
    <xf numFmtId="0" fontId="17" fillId="0" borderId="16" xfId="3" applyFont="1" applyFill="1" applyBorder="1" applyAlignment="1">
      <alignment horizontal="distributed" vertical="center"/>
    </xf>
    <xf numFmtId="0" fontId="17" fillId="0" borderId="12" xfId="3" applyFont="1" applyFill="1" applyBorder="1" applyAlignment="1">
      <alignment horizontal="center" vertical="center"/>
    </xf>
    <xf numFmtId="0" fontId="17" fillId="0" borderId="12" xfId="3" applyFont="1" applyFill="1" applyBorder="1" applyAlignment="1">
      <alignment horizontal="distributed" vertical="center"/>
    </xf>
    <xf numFmtId="0" fontId="17" fillId="0" borderId="55" xfId="3" applyFont="1" applyFill="1" applyBorder="1" applyAlignment="1">
      <alignment horizontal="center" vertical="center"/>
    </xf>
    <xf numFmtId="0" fontId="17" fillId="0" borderId="56" xfId="3" applyFont="1" applyFill="1" applyBorder="1" applyAlignment="1">
      <alignment horizontal="center" vertical="center"/>
    </xf>
    <xf numFmtId="0" fontId="17" fillId="0" borderId="57" xfId="3" applyFont="1" applyFill="1" applyBorder="1" applyAlignment="1">
      <alignment horizontal="center" vertical="center"/>
    </xf>
    <xf numFmtId="179" fontId="17" fillId="0" borderId="44" xfId="3" applyNumberFormat="1" applyFont="1" applyFill="1" applyBorder="1" applyAlignment="1">
      <alignment horizontal="right" vertical="center" shrinkToFit="1"/>
    </xf>
    <xf numFmtId="0" fontId="17" fillId="0" borderId="43" xfId="3" applyFont="1" applyFill="1" applyBorder="1" applyAlignment="1">
      <alignment horizontal="distributed" vertical="center"/>
    </xf>
    <xf numFmtId="0" fontId="17" fillId="0" borderId="43" xfId="3" applyFont="1" applyFill="1" applyBorder="1" applyAlignment="1">
      <alignment horizontal="center" vertical="center" shrinkToFit="1"/>
    </xf>
    <xf numFmtId="0" fontId="17" fillId="0" borderId="44" xfId="3" applyFont="1" applyFill="1" applyBorder="1" applyAlignment="1">
      <alignment horizontal="distributed" vertical="center"/>
    </xf>
    <xf numFmtId="0" fontId="17" fillId="0" borderId="4" xfId="3" applyFont="1" applyFill="1" applyBorder="1" applyAlignment="1">
      <alignment horizontal="distributed" vertical="center" indent="4"/>
    </xf>
    <xf numFmtId="0" fontId="15" fillId="0" borderId="55" xfId="3" applyFont="1" applyFill="1" applyBorder="1" applyAlignment="1">
      <alignment horizontal="center" vertical="center"/>
    </xf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vertical="center" wrapText="1"/>
    </xf>
    <xf numFmtId="0" fontId="15" fillId="0" borderId="2" xfId="3" applyFont="1" applyFill="1" applyBorder="1" applyAlignment="1">
      <alignment vertical="center"/>
    </xf>
    <xf numFmtId="0" fontId="17" fillId="0" borderId="59" xfId="3" applyFont="1" applyFill="1" applyBorder="1" applyAlignment="1">
      <alignment horizontal="center" vertical="center"/>
    </xf>
    <xf numFmtId="179" fontId="17" fillId="0" borderId="24" xfId="3" applyNumberFormat="1" applyFont="1" applyFill="1" applyBorder="1" applyAlignment="1">
      <alignment horizontal="right" vertical="center" shrinkToFit="1"/>
    </xf>
    <xf numFmtId="0" fontId="17" fillId="0" borderId="15" xfId="3" applyFont="1" applyFill="1" applyBorder="1" applyAlignment="1">
      <alignment horizontal="distributed" vertical="center"/>
    </xf>
    <xf numFmtId="0" fontId="17" fillId="0" borderId="15" xfId="3" applyFont="1" applyFill="1" applyBorder="1" applyAlignment="1">
      <alignment horizontal="center" vertical="center" shrinkToFit="1"/>
    </xf>
    <xf numFmtId="0" fontId="17" fillId="0" borderId="24" xfId="3" applyFont="1" applyFill="1" applyBorder="1" applyAlignment="1">
      <alignment horizontal="distributed" vertical="center"/>
    </xf>
    <xf numFmtId="0" fontId="17" fillId="0" borderId="7" xfId="3" applyFont="1" applyFill="1" applyBorder="1" applyAlignment="1">
      <alignment horizontal="distributed" vertical="center" indent="4"/>
    </xf>
    <xf numFmtId="179" fontId="18" fillId="0" borderId="48" xfId="3" applyNumberFormat="1" applyFont="1" applyFill="1" applyBorder="1" applyAlignment="1">
      <alignment horizontal="right" vertical="center" shrinkToFit="1"/>
    </xf>
    <xf numFmtId="0" fontId="18" fillId="0" borderId="52" xfId="3" applyFont="1" applyFill="1" applyBorder="1" applyAlignment="1">
      <alignment horizontal="distributed" vertical="center"/>
    </xf>
    <xf numFmtId="0" fontId="18" fillId="0" borderId="52" xfId="3" applyFont="1" applyFill="1" applyBorder="1" applyAlignment="1">
      <alignment horizontal="center" vertical="center" shrinkToFit="1"/>
    </xf>
    <xf numFmtId="0" fontId="18" fillId="0" borderId="48" xfId="3" applyFont="1" applyFill="1" applyBorder="1" applyAlignment="1">
      <alignment horizontal="distributed" vertical="center"/>
    </xf>
    <xf numFmtId="0" fontId="18" fillId="0" borderId="47" xfId="3" applyFont="1" applyFill="1" applyBorder="1" applyAlignment="1">
      <alignment horizontal="distributed" vertical="center" indent="4"/>
    </xf>
    <xf numFmtId="0" fontId="18" fillId="0" borderId="47" xfId="3" applyFont="1" applyFill="1" applyBorder="1" applyAlignment="1">
      <alignment vertical="center" wrapText="1"/>
    </xf>
    <xf numFmtId="0" fontId="18" fillId="0" borderId="60" xfId="3" applyFont="1" applyFill="1" applyBorder="1" applyAlignment="1">
      <alignment vertical="center"/>
    </xf>
    <xf numFmtId="0" fontId="17" fillId="0" borderId="17" xfId="3" applyFont="1" applyFill="1" applyBorder="1" applyAlignment="1">
      <alignment horizontal="distributed" vertical="center" wrapText="1"/>
    </xf>
    <xf numFmtId="0" fontId="2" fillId="0" borderId="0" xfId="4" applyFont="1" applyFill="1" applyAlignment="1">
      <alignment horizontal="centerContinuous"/>
    </xf>
    <xf numFmtId="0" fontId="19" fillId="0" borderId="0" xfId="4" applyFont="1" applyFill="1" applyAlignment="1">
      <alignment horizontal="centerContinuous"/>
    </xf>
    <xf numFmtId="0" fontId="3" fillId="0" borderId="0" xfId="4" applyFont="1" applyFill="1" applyAlignment="1">
      <alignment horizontal="centerContinuous"/>
    </xf>
    <xf numFmtId="0" fontId="20" fillId="0" borderId="0" xfId="4" applyFont="1" applyFill="1"/>
    <xf numFmtId="0" fontId="16" fillId="0" borderId="0" xfId="4" applyFont="1" applyFill="1"/>
    <xf numFmtId="0" fontId="5" fillId="0" borderId="28" xfId="4" applyFont="1" applyFill="1" applyBorder="1" applyAlignment="1">
      <alignment horizontal="center" vertical="center" justifyLastLine="1"/>
    </xf>
    <xf numFmtId="0" fontId="20" fillId="0" borderId="0" xfId="4" applyFont="1" applyFill="1" applyAlignment="1">
      <alignment horizontal="center"/>
    </xf>
    <xf numFmtId="0" fontId="5" fillId="0" borderId="10" xfId="4" applyFont="1" applyFill="1" applyBorder="1" applyAlignment="1">
      <alignment horizontal="center" vertical="center" justifyLastLine="1"/>
    </xf>
    <xf numFmtId="0" fontId="5" fillId="0" borderId="25" xfId="4" applyFont="1" applyFill="1" applyBorder="1" applyAlignment="1">
      <alignment horizontal="center" vertical="center" justifyLastLine="1"/>
    </xf>
    <xf numFmtId="0" fontId="5" fillId="0" borderId="1" xfId="4" applyFont="1" applyFill="1" applyBorder="1"/>
    <xf numFmtId="0" fontId="5" fillId="0" borderId="0" xfId="4" applyFont="1" applyFill="1" applyBorder="1"/>
    <xf numFmtId="0" fontId="5" fillId="0" borderId="10" xfId="4" applyFont="1" applyFill="1" applyBorder="1"/>
    <xf numFmtId="0" fontId="15" fillId="0" borderId="62" xfId="4" applyFont="1" applyFill="1" applyBorder="1" applyAlignment="1">
      <alignment horizontal="right" vertical="top"/>
    </xf>
    <xf numFmtId="0" fontId="15" fillId="0" borderId="63" xfId="4" applyFont="1" applyFill="1" applyBorder="1" applyAlignment="1">
      <alignment horizontal="right" vertical="top"/>
    </xf>
    <xf numFmtId="0" fontId="5" fillId="0" borderId="1" xfId="4" applyFont="1" applyFill="1" applyBorder="1" applyAlignment="1">
      <alignment vertical="center"/>
    </xf>
    <xf numFmtId="0" fontId="5" fillId="0" borderId="10" xfId="4" applyFont="1" applyFill="1" applyBorder="1" applyAlignment="1">
      <alignment horizontal="distributed" vertical="center" indent="1"/>
    </xf>
    <xf numFmtId="180" fontId="21" fillId="2" borderId="62" xfId="5" applyNumberFormat="1" applyFont="1" applyFill="1" applyBorder="1" applyAlignment="1">
      <alignment vertical="center" shrinkToFit="1"/>
    </xf>
    <xf numFmtId="0" fontId="20" fillId="0" borderId="0" xfId="4" applyFont="1" applyFill="1" applyAlignment="1">
      <alignment vertical="center"/>
    </xf>
    <xf numFmtId="0" fontId="5" fillId="0" borderId="30" xfId="4" applyFont="1" applyFill="1" applyBorder="1" applyAlignment="1">
      <alignment vertical="center"/>
    </xf>
    <xf numFmtId="0" fontId="5" fillId="0" borderId="17" xfId="4" applyFont="1" applyFill="1" applyBorder="1" applyAlignment="1">
      <alignment horizontal="distributed" vertical="center"/>
    </xf>
    <xf numFmtId="0" fontId="5" fillId="0" borderId="17" xfId="4" applyFont="1" applyFill="1" applyBorder="1" applyAlignment="1">
      <alignment horizontal="distributed" vertical="center" indent="1"/>
    </xf>
    <xf numFmtId="180" fontId="5" fillId="0" borderId="64" xfId="5" applyNumberFormat="1" applyFont="1" applyFill="1" applyBorder="1" applyAlignment="1">
      <alignment vertical="center" shrinkToFit="1"/>
    </xf>
    <xf numFmtId="180" fontId="5" fillId="0" borderId="18" xfId="5" applyNumberFormat="1" applyFont="1" applyFill="1" applyBorder="1" applyAlignment="1">
      <alignment vertical="center" shrinkToFit="1"/>
    </xf>
    <xf numFmtId="0" fontId="16" fillId="0" borderId="6" xfId="4" applyFont="1" applyFill="1" applyBorder="1" applyAlignment="1">
      <alignment vertical="center"/>
    </xf>
    <xf numFmtId="0" fontId="16" fillId="0" borderId="7" xfId="4" applyFont="1" applyFill="1" applyBorder="1" applyAlignment="1">
      <alignment vertical="center"/>
    </xf>
    <xf numFmtId="0" fontId="16" fillId="0" borderId="7" xfId="4" applyFont="1" applyFill="1" applyBorder="1" applyAlignment="1"/>
    <xf numFmtId="0" fontId="16" fillId="0" borderId="8" xfId="4" applyFont="1" applyFill="1" applyBorder="1" applyAlignment="1">
      <alignment vertical="center"/>
    </xf>
    <xf numFmtId="0" fontId="16" fillId="0" borderId="1" xfId="4" applyFont="1" applyFill="1" applyBorder="1" applyAlignment="1">
      <alignment vertical="center"/>
    </xf>
    <xf numFmtId="0" fontId="16" fillId="0" borderId="0" xfId="4" applyFont="1" applyFill="1" applyBorder="1" applyAlignment="1">
      <alignment vertical="center"/>
    </xf>
    <xf numFmtId="0" fontId="16" fillId="0" borderId="2" xfId="4" applyFont="1" applyFill="1" applyBorder="1" applyAlignment="1">
      <alignment vertical="center"/>
    </xf>
    <xf numFmtId="0" fontId="16" fillId="0" borderId="2" xfId="4" applyFont="1" applyFill="1" applyBorder="1" applyAlignment="1">
      <alignment horizontal="right" vertical="center"/>
    </xf>
    <xf numFmtId="0" fontId="16" fillId="0" borderId="1" xfId="4" applyFont="1" applyFill="1" applyBorder="1"/>
    <xf numFmtId="0" fontId="16" fillId="0" borderId="0" xfId="4" applyFont="1" applyFill="1" applyBorder="1"/>
    <xf numFmtId="0" fontId="16" fillId="0" borderId="2" xfId="4" applyFont="1" applyFill="1" applyBorder="1"/>
    <xf numFmtId="0" fontId="16" fillId="0" borderId="3" xfId="4" applyFont="1" applyFill="1" applyBorder="1"/>
    <xf numFmtId="0" fontId="16" fillId="0" borderId="4" xfId="4" applyFont="1" applyFill="1" applyBorder="1"/>
    <xf numFmtId="0" fontId="16" fillId="0" borderId="5" xfId="4" applyFont="1" applyFill="1" applyBorder="1"/>
    <xf numFmtId="180" fontId="5" fillId="2" borderId="63" xfId="5" applyNumberFormat="1" applyFont="1" applyFill="1" applyBorder="1" applyAlignment="1">
      <alignment vertical="center" shrinkToFit="1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21" fillId="0" borderId="68" xfId="0" applyFont="1" applyBorder="1" applyAlignment="1">
      <alignment horizontal="right" vertical="center"/>
    </xf>
    <xf numFmtId="0" fontId="21" fillId="0" borderId="15" xfId="0" applyFont="1" applyBorder="1" applyAlignment="1">
      <alignment horizontal="right" vertical="center"/>
    </xf>
    <xf numFmtId="0" fontId="21" fillId="0" borderId="7" xfId="0" applyFont="1" applyBorder="1" applyAlignment="1">
      <alignment horizontal="right" vertical="center"/>
    </xf>
    <xf numFmtId="0" fontId="21" fillId="0" borderId="8" xfId="0" applyFont="1" applyBorder="1" applyAlignment="1">
      <alignment horizontal="right" vertical="center"/>
    </xf>
    <xf numFmtId="0" fontId="21" fillId="0" borderId="67" xfId="0" applyFont="1" applyBorder="1" applyAlignment="1">
      <alignment horizontal="distributed" vertical="center" indent="1"/>
    </xf>
    <xf numFmtId="0" fontId="21" fillId="0" borderId="16" xfId="0" applyFont="1" applyBorder="1" applyAlignment="1">
      <alignment horizontal="right" vertical="center"/>
    </xf>
    <xf numFmtId="0" fontId="21" fillId="0" borderId="17" xfId="0" applyFont="1" applyBorder="1" applyAlignment="1">
      <alignment horizontal="right" vertical="center"/>
    </xf>
    <xf numFmtId="181" fontId="21" fillId="2" borderId="25" xfId="0" applyNumberFormat="1" applyFont="1" applyFill="1" applyBorder="1" applyAlignment="1">
      <alignment horizontal="right" vertical="center"/>
    </xf>
    <xf numFmtId="181" fontId="21" fillId="2" borderId="16" xfId="0" applyNumberFormat="1" applyFont="1" applyFill="1" applyBorder="1" applyAlignment="1">
      <alignment horizontal="right" vertical="center"/>
    </xf>
    <xf numFmtId="181" fontId="21" fillId="0" borderId="16" xfId="0" applyNumberFormat="1" applyFont="1" applyBorder="1" applyAlignment="1">
      <alignment horizontal="right" vertical="center"/>
    </xf>
    <xf numFmtId="38" fontId="21" fillId="0" borderId="16" xfId="6" applyFont="1" applyBorder="1" applyAlignment="1">
      <alignment horizontal="right" vertical="center"/>
    </xf>
    <xf numFmtId="38" fontId="21" fillId="0" borderId="17" xfId="6" applyFont="1" applyBorder="1" applyAlignment="1">
      <alignment horizontal="right" vertical="center"/>
    </xf>
    <xf numFmtId="0" fontId="21" fillId="0" borderId="18" xfId="0" applyFont="1" applyBorder="1">
      <alignment vertical="center"/>
    </xf>
    <xf numFmtId="0" fontId="21" fillId="0" borderId="40" xfId="0" applyFont="1" applyBorder="1" applyAlignment="1">
      <alignment horizontal="distributed" vertical="center" indent="1"/>
    </xf>
    <xf numFmtId="0" fontId="21" fillId="0" borderId="12" xfId="0" applyFont="1" applyBorder="1" applyAlignment="1">
      <alignment horizontal="right" vertical="center"/>
    </xf>
    <xf numFmtId="0" fontId="21" fillId="0" borderId="13" xfId="0" applyFont="1" applyBorder="1" applyAlignment="1">
      <alignment horizontal="right" vertical="center"/>
    </xf>
    <xf numFmtId="181" fontId="21" fillId="0" borderId="12" xfId="0" applyNumberFormat="1" applyFont="1" applyBorder="1" applyAlignment="1">
      <alignment horizontal="right" vertical="center"/>
    </xf>
    <xf numFmtId="38" fontId="21" fillId="0" borderId="12" xfId="6" applyFont="1" applyBorder="1" applyAlignment="1">
      <alignment horizontal="right" vertical="center"/>
    </xf>
    <xf numFmtId="38" fontId="21" fillId="0" borderId="13" xfId="6" applyFont="1" applyBorder="1" applyAlignment="1">
      <alignment horizontal="right" vertical="center"/>
    </xf>
    <xf numFmtId="0" fontId="21" fillId="0" borderId="36" xfId="0" applyFont="1" applyBorder="1">
      <alignment vertical="center"/>
    </xf>
    <xf numFmtId="0" fontId="21" fillId="0" borderId="69" xfId="0" applyFont="1" applyBorder="1" applyAlignment="1">
      <alignment horizontal="distributed" vertical="center" indent="1"/>
    </xf>
    <xf numFmtId="181" fontId="21" fillId="0" borderId="70" xfId="0" applyNumberFormat="1" applyFont="1" applyBorder="1" applyAlignment="1">
      <alignment horizontal="right" vertical="center"/>
    </xf>
    <xf numFmtId="38" fontId="21" fillId="0" borderId="70" xfId="6" applyFont="1" applyBorder="1" applyAlignment="1">
      <alignment horizontal="right" vertical="center"/>
    </xf>
    <xf numFmtId="38" fontId="21" fillId="0" borderId="71" xfId="6" applyFont="1" applyBorder="1" applyAlignment="1">
      <alignment horizontal="right" vertical="center"/>
    </xf>
    <xf numFmtId="0" fontId="21" fillId="0" borderId="73" xfId="0" applyFont="1" applyBorder="1">
      <alignment vertical="center"/>
    </xf>
    <xf numFmtId="0" fontId="25" fillId="0" borderId="0" xfId="0" applyFont="1">
      <alignment vertical="center"/>
    </xf>
    <xf numFmtId="41" fontId="25" fillId="0" borderId="0" xfId="0" applyNumberFormat="1" applyFont="1">
      <alignment vertical="center"/>
    </xf>
    <xf numFmtId="0" fontId="21" fillId="0" borderId="0" xfId="0" applyFont="1" applyBorder="1" applyAlignment="1">
      <alignment vertical="center" wrapText="1"/>
    </xf>
    <xf numFmtId="0" fontId="27" fillId="0" borderId="0" xfId="0" applyFont="1">
      <alignment vertical="center"/>
    </xf>
    <xf numFmtId="0" fontId="5" fillId="0" borderId="15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right" vertical="center"/>
    </xf>
    <xf numFmtId="0" fontId="11" fillId="0" borderId="11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0" borderId="2" xfId="0" applyFont="1" applyFill="1" applyBorder="1">
      <alignment vertical="center"/>
    </xf>
    <xf numFmtId="184" fontId="21" fillId="0" borderId="16" xfId="6" applyNumberFormat="1" applyFont="1" applyFill="1" applyBorder="1" applyAlignment="1">
      <alignment vertical="center" shrinkToFit="1"/>
    </xf>
    <xf numFmtId="181" fontId="5" fillId="0" borderId="17" xfId="0" applyNumberFormat="1" applyFont="1" applyFill="1" applyBorder="1" applyAlignment="1">
      <alignment vertical="center" shrinkToFit="1"/>
    </xf>
    <xf numFmtId="181" fontId="5" fillId="0" borderId="25" xfId="0" applyNumberFormat="1" applyFont="1" applyFill="1" applyBorder="1" applyAlignment="1">
      <alignment vertical="center" shrinkToFit="1"/>
    </xf>
    <xf numFmtId="181" fontId="21" fillId="0" borderId="16" xfId="0" applyNumberFormat="1" applyFont="1" applyFill="1" applyBorder="1" applyAlignment="1">
      <alignment horizontal="right" vertical="center"/>
    </xf>
    <xf numFmtId="181" fontId="21" fillId="0" borderId="11" xfId="0" applyNumberFormat="1" applyFont="1" applyFill="1" applyBorder="1" applyAlignment="1">
      <alignment horizontal="right" vertical="center"/>
    </xf>
    <xf numFmtId="0" fontId="11" fillId="0" borderId="16" xfId="0" applyFont="1" applyFill="1" applyBorder="1">
      <alignment vertical="center"/>
    </xf>
    <xf numFmtId="181" fontId="21" fillId="0" borderId="15" xfId="0" applyNumberFormat="1" applyFont="1" applyFill="1" applyBorder="1" applyAlignment="1">
      <alignment horizontal="right" vertical="center"/>
    </xf>
    <xf numFmtId="181" fontId="21" fillId="0" borderId="7" xfId="6" applyNumberFormat="1" applyFont="1" applyFill="1" applyBorder="1" applyAlignment="1">
      <alignment vertical="center"/>
    </xf>
    <xf numFmtId="181" fontId="21" fillId="0" borderId="24" xfId="6" applyNumberFormat="1" applyFont="1" applyFill="1" applyBorder="1" applyAlignment="1">
      <alignment vertical="center"/>
    </xf>
    <xf numFmtId="0" fontId="21" fillId="0" borderId="15" xfId="0" applyFont="1" applyFill="1" applyBorder="1" applyAlignment="1">
      <alignment horizontal="right" vertical="center"/>
    </xf>
    <xf numFmtId="181" fontId="5" fillId="0" borderId="0" xfId="0" applyNumberFormat="1" applyFont="1" applyFill="1" applyBorder="1" applyAlignment="1">
      <alignment vertical="center" shrinkToFit="1"/>
    </xf>
    <xf numFmtId="181" fontId="5" fillId="0" borderId="10" xfId="0" applyNumberFormat="1" applyFont="1" applyFill="1" applyBorder="1" applyAlignment="1">
      <alignment vertical="center" shrinkToFit="1"/>
    </xf>
    <xf numFmtId="181" fontId="21" fillId="0" borderId="7" xfId="6" applyNumberFormat="1" applyFont="1" applyFill="1" applyBorder="1" applyAlignment="1">
      <alignment horizontal="right" vertical="center"/>
    </xf>
    <xf numFmtId="181" fontId="21" fillId="0" borderId="24" xfId="6" applyNumberFormat="1" applyFont="1" applyFill="1" applyBorder="1" applyAlignment="1">
      <alignment horizontal="right" vertical="center"/>
    </xf>
    <xf numFmtId="181" fontId="21" fillId="0" borderId="12" xfId="0" applyNumberFormat="1" applyFont="1" applyFill="1" applyBorder="1" applyAlignment="1">
      <alignment horizontal="right" vertical="center"/>
    </xf>
    <xf numFmtId="0" fontId="21" fillId="0" borderId="0" xfId="0" applyFont="1" applyFill="1">
      <alignment vertical="center"/>
    </xf>
    <xf numFmtId="0" fontId="24" fillId="0" borderId="0" xfId="0" applyFont="1" applyFill="1">
      <alignment vertical="center"/>
    </xf>
    <xf numFmtId="0" fontId="0" fillId="0" borderId="0" xfId="0" applyFill="1">
      <alignment vertical="center"/>
    </xf>
    <xf numFmtId="0" fontId="21" fillId="0" borderId="11" xfId="0" applyFont="1" applyFill="1" applyBorder="1" applyAlignment="1">
      <alignment horizontal="right" vertical="center"/>
    </xf>
    <xf numFmtId="38" fontId="21" fillId="0" borderId="15" xfId="6" applyFont="1" applyFill="1" applyBorder="1" applyAlignment="1">
      <alignment horizontal="right" vertical="center"/>
    </xf>
    <xf numFmtId="0" fontId="21" fillId="0" borderId="7" xfId="0" applyFont="1" applyFill="1" applyBorder="1">
      <alignment vertical="center"/>
    </xf>
    <xf numFmtId="0" fontId="21" fillId="0" borderId="8" xfId="0" applyFont="1" applyFill="1" applyBorder="1">
      <alignment vertical="center"/>
    </xf>
    <xf numFmtId="38" fontId="21" fillId="0" borderId="11" xfId="6" applyFont="1" applyFill="1" applyBorder="1" applyAlignment="1">
      <alignment horizontal="right" vertical="center"/>
    </xf>
    <xf numFmtId="0" fontId="21" fillId="0" borderId="0" xfId="0" applyFont="1" applyFill="1" applyBorder="1">
      <alignment vertical="center"/>
    </xf>
    <xf numFmtId="0" fontId="21" fillId="0" borderId="2" xfId="0" applyFont="1" applyFill="1" applyBorder="1">
      <alignment vertical="center"/>
    </xf>
    <xf numFmtId="181" fontId="21" fillId="0" borderId="43" xfId="0" applyNumberFormat="1" applyFont="1" applyFill="1" applyBorder="1" applyAlignment="1">
      <alignment horizontal="right" vertical="center"/>
    </xf>
    <xf numFmtId="181" fontId="21" fillId="0" borderId="4" xfId="0" applyNumberFormat="1" applyFont="1" applyFill="1" applyBorder="1" applyAlignment="1">
      <alignment vertical="center"/>
    </xf>
    <xf numFmtId="181" fontId="21" fillId="0" borderId="44" xfId="0" applyNumberFormat="1" applyFont="1" applyFill="1" applyBorder="1" applyAlignment="1">
      <alignment vertical="center"/>
    </xf>
    <xf numFmtId="181" fontId="21" fillId="0" borderId="43" xfId="0" applyNumberFormat="1" applyFont="1" applyFill="1" applyBorder="1" applyAlignment="1">
      <alignment vertical="center"/>
    </xf>
    <xf numFmtId="38" fontId="21" fillId="0" borderId="43" xfId="6" applyFont="1" applyFill="1" applyBorder="1" applyAlignment="1">
      <alignment horizontal="right" vertical="center"/>
    </xf>
    <xf numFmtId="0" fontId="21" fillId="0" borderId="4" xfId="0" applyFont="1" applyFill="1" applyBorder="1">
      <alignment vertical="center"/>
    </xf>
    <xf numFmtId="0" fontId="21" fillId="0" borderId="5" xfId="0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26" fillId="0" borderId="15" xfId="0" applyFont="1" applyFill="1" applyBorder="1" applyAlignment="1">
      <alignment vertical="center"/>
    </xf>
    <xf numFmtId="0" fontId="26" fillId="0" borderId="7" xfId="0" applyFont="1" applyFill="1" applyBorder="1" applyAlignment="1">
      <alignment vertical="center"/>
    </xf>
    <xf numFmtId="0" fontId="26" fillId="0" borderId="24" xfId="0" applyFont="1" applyFill="1" applyBorder="1" applyAlignment="1">
      <alignment horizontal="right" vertical="center"/>
    </xf>
    <xf numFmtId="0" fontId="26" fillId="0" borderId="8" xfId="0" applyFont="1" applyFill="1" applyBorder="1" applyAlignment="1">
      <alignment horizontal="right" vertical="center"/>
    </xf>
    <xf numFmtId="0" fontId="27" fillId="0" borderId="1" xfId="0" applyFont="1" applyFill="1" applyBorder="1">
      <alignment vertical="center"/>
    </xf>
    <xf numFmtId="0" fontId="27" fillId="0" borderId="0" xfId="0" applyFont="1" applyFill="1" applyBorder="1">
      <alignment vertical="center"/>
    </xf>
    <xf numFmtId="181" fontId="21" fillId="0" borderId="16" xfId="0" applyNumberFormat="1" applyFont="1" applyFill="1" applyBorder="1" applyAlignment="1">
      <alignment vertical="center"/>
    </xf>
    <xf numFmtId="181" fontId="21" fillId="0" borderId="70" xfId="0" applyNumberFormat="1" applyFont="1" applyFill="1" applyBorder="1" applyAlignment="1">
      <alignment horizontal="right" vertical="center"/>
    </xf>
    <xf numFmtId="176" fontId="7" fillId="0" borderId="19" xfId="0" applyNumberFormat="1" applyFont="1" applyBorder="1" applyAlignment="1" applyProtection="1">
      <alignment horizontal="distributed" vertical="center" indent="2"/>
    </xf>
    <xf numFmtId="176" fontId="7" fillId="0" borderId="13" xfId="0" applyNumberFormat="1" applyFont="1" applyBorder="1" applyAlignment="1" applyProtection="1">
      <alignment horizontal="distributed" vertical="center" indent="2"/>
    </xf>
    <xf numFmtId="176" fontId="7" fillId="0" borderId="14" xfId="0" applyNumberFormat="1" applyFont="1" applyBorder="1" applyAlignment="1" applyProtection="1">
      <alignment horizontal="distributed" vertical="center" indent="2"/>
    </xf>
    <xf numFmtId="0" fontId="3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right"/>
    </xf>
    <xf numFmtId="176" fontId="6" fillId="0" borderId="2" xfId="0" applyNumberFormat="1" applyFont="1" applyBorder="1" applyAlignment="1" applyProtection="1">
      <alignment horizontal="right"/>
    </xf>
    <xf numFmtId="176" fontId="5" fillId="0" borderId="0" xfId="0" applyNumberFormat="1" applyFont="1" applyBorder="1" applyAlignment="1" applyProtection="1">
      <alignment horizontal="center" vertical="center"/>
    </xf>
    <xf numFmtId="176" fontId="6" fillId="0" borderId="10" xfId="0" applyNumberFormat="1" applyFont="1" applyBorder="1" applyAlignment="1" applyProtection="1">
      <alignment horizontal="center" vertical="center"/>
    </xf>
    <xf numFmtId="0" fontId="5" fillId="0" borderId="23" xfId="0" applyFont="1" applyBorder="1" applyAlignment="1" applyProtection="1">
      <alignment horizontal="center" vertical="center"/>
    </xf>
    <xf numFmtId="176" fontId="9" fillId="0" borderId="7" xfId="0" applyNumberFormat="1" applyFont="1" applyBorder="1" applyAlignment="1" applyProtection="1">
      <alignment horizontal="center" vertical="center"/>
    </xf>
    <xf numFmtId="176" fontId="9" fillId="0" borderId="24" xfId="0" applyNumberFormat="1" applyFont="1" applyBorder="1" applyAlignment="1" applyProtection="1">
      <alignment horizontal="center" vertical="center"/>
    </xf>
    <xf numFmtId="176" fontId="9" fillId="0" borderId="7" xfId="0" applyNumberFormat="1" applyFont="1" applyBorder="1" applyAlignment="1" applyProtection="1">
      <alignment horizontal="right"/>
    </xf>
    <xf numFmtId="176" fontId="9" fillId="0" borderId="24" xfId="0" applyNumberFormat="1" applyFont="1" applyBorder="1" applyAlignment="1" applyProtection="1">
      <alignment horizontal="right"/>
    </xf>
    <xf numFmtId="176" fontId="6" fillId="0" borderId="10" xfId="0" applyNumberFormat="1" applyFont="1" applyBorder="1" applyAlignment="1" applyProtection="1">
      <alignment horizontal="right"/>
    </xf>
    <xf numFmtId="176" fontId="9" fillId="0" borderId="8" xfId="0" applyNumberFormat="1" applyFont="1" applyBorder="1" applyAlignment="1" applyProtection="1">
      <alignment horizontal="right"/>
    </xf>
    <xf numFmtId="176" fontId="5" fillId="0" borderId="17" xfId="0" applyNumberFormat="1" applyFont="1" applyBorder="1" applyAlignment="1" applyProtection="1">
      <alignment horizontal="right"/>
    </xf>
    <xf numFmtId="176" fontId="6" fillId="0" borderId="25" xfId="0" applyNumberFormat="1" applyFont="1" applyBorder="1" applyAlignment="1" applyProtection="1">
      <alignment horizontal="right"/>
    </xf>
    <xf numFmtId="176" fontId="6" fillId="0" borderId="18" xfId="0" applyNumberFormat="1" applyFont="1" applyBorder="1" applyAlignment="1" applyProtection="1">
      <alignment horizontal="right"/>
    </xf>
    <xf numFmtId="0" fontId="5" fillId="0" borderId="26" xfId="1" applyFont="1" applyFill="1" applyBorder="1" applyAlignment="1" applyProtection="1">
      <alignment horizontal="center" vertical="center"/>
    </xf>
    <xf numFmtId="0" fontId="5" fillId="0" borderId="27" xfId="1" applyFont="1" applyFill="1" applyBorder="1" applyAlignment="1" applyProtection="1">
      <alignment horizontal="center" vertical="center"/>
    </xf>
    <xf numFmtId="0" fontId="6" fillId="0" borderId="28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6" fillId="0" borderId="10" xfId="1" applyFont="1" applyFill="1" applyBorder="1" applyAlignment="1" applyProtection="1">
      <alignment horizontal="center" vertical="center"/>
    </xf>
    <xf numFmtId="0" fontId="5" fillId="0" borderId="30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6" fillId="0" borderId="25" xfId="1" applyFont="1" applyFill="1" applyBorder="1" applyAlignment="1" applyProtection="1">
      <alignment horizontal="center" vertical="center"/>
    </xf>
    <xf numFmtId="0" fontId="5" fillId="0" borderId="29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28" xfId="1" applyFont="1" applyFill="1" applyBorder="1" applyAlignment="1" applyProtection="1">
      <alignment horizontal="center" vertical="center"/>
    </xf>
    <xf numFmtId="0" fontId="5" fillId="0" borderId="10" xfId="1" applyFont="1" applyFill="1" applyBorder="1" applyAlignment="1" applyProtection="1">
      <alignment horizontal="center" vertical="center"/>
    </xf>
    <xf numFmtId="0" fontId="5" fillId="0" borderId="25" xfId="1" applyFont="1" applyFill="1" applyBorder="1" applyAlignment="1" applyProtection="1">
      <alignment horizontal="center" vertical="center"/>
    </xf>
    <xf numFmtId="0" fontId="5" fillId="0" borderId="22" xfId="1" applyFont="1" applyFill="1" applyBorder="1" applyAlignment="1" applyProtection="1">
      <alignment horizontal="center" vertical="center"/>
    </xf>
    <xf numFmtId="0" fontId="5" fillId="0" borderId="21" xfId="1" applyFont="1" applyFill="1" applyBorder="1" applyAlignment="1" applyProtection="1">
      <alignment horizontal="center" vertical="center"/>
    </xf>
    <xf numFmtId="0" fontId="5" fillId="0" borderId="23" xfId="1" applyFont="1" applyFill="1" applyBorder="1" applyAlignment="1" applyProtection="1">
      <alignment horizontal="center" vertical="center"/>
    </xf>
    <xf numFmtId="0" fontId="5" fillId="0" borderId="12" xfId="1" applyFont="1" applyFill="1" applyBorder="1" applyAlignment="1" applyProtection="1">
      <alignment horizontal="center" vertical="center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5" fillId="0" borderId="16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 wrapText="1"/>
    </xf>
    <xf numFmtId="176" fontId="7" fillId="0" borderId="12" xfId="1" applyNumberFormat="1" applyFont="1" applyFill="1" applyBorder="1" applyAlignment="1" applyProtection="1">
      <alignment horizontal="right" vertical="center"/>
    </xf>
    <xf numFmtId="176" fontId="7" fillId="0" borderId="36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distributed" vertical="center" indent="1"/>
    </xf>
    <xf numFmtId="176" fontId="7" fillId="0" borderId="13" xfId="1" applyNumberFormat="1" applyFont="1" applyFill="1" applyBorder="1" applyAlignment="1" applyProtection="1">
      <alignment horizontal="distributed" vertical="center" indent="1"/>
    </xf>
    <xf numFmtId="176" fontId="7" fillId="0" borderId="14" xfId="1" applyNumberFormat="1" applyFont="1" applyFill="1" applyBorder="1" applyAlignment="1" applyProtection="1">
      <alignment horizontal="distributed" vertical="center" indent="1"/>
    </xf>
    <xf numFmtId="176" fontId="7" fillId="0" borderId="14" xfId="1" applyNumberFormat="1" applyFont="1" applyFill="1" applyBorder="1" applyAlignment="1" applyProtection="1">
      <alignment horizontal="right" vertical="center"/>
    </xf>
    <xf numFmtId="0" fontId="17" fillId="0" borderId="9" xfId="3" applyFont="1" applyFill="1" applyBorder="1" applyAlignment="1">
      <alignment horizontal="distributed" vertical="center"/>
    </xf>
    <xf numFmtId="0" fontId="17" fillId="0" borderId="38" xfId="3" applyFont="1" applyFill="1" applyBorder="1" applyAlignment="1">
      <alignment horizontal="distributed" vertical="center"/>
    </xf>
    <xf numFmtId="0" fontId="17" fillId="0" borderId="38" xfId="3" applyFont="1" applyFill="1" applyBorder="1" applyAlignment="1">
      <alignment horizontal="distributed" vertical="center" indent="4"/>
    </xf>
    <xf numFmtId="0" fontId="17" fillId="0" borderId="39" xfId="3" applyFont="1" applyFill="1" applyBorder="1" applyAlignment="1">
      <alignment horizontal="distributed" vertical="center" indent="4"/>
    </xf>
    <xf numFmtId="0" fontId="17" fillId="0" borderId="41" xfId="3" applyFont="1" applyFill="1" applyBorder="1" applyAlignment="1">
      <alignment horizontal="distributed" vertical="center" indent="4"/>
    </xf>
    <xf numFmtId="0" fontId="17" fillId="0" borderId="42" xfId="3" applyFont="1" applyFill="1" applyBorder="1" applyAlignment="1">
      <alignment horizontal="distributed" vertical="center" indent="4"/>
    </xf>
    <xf numFmtId="0" fontId="17" fillId="0" borderId="14" xfId="3" applyFont="1" applyFill="1" applyBorder="1" applyAlignment="1">
      <alignment horizontal="distributed" vertical="center" indent="2"/>
    </xf>
    <xf numFmtId="0" fontId="17" fillId="0" borderId="41" xfId="3" applyFont="1" applyFill="1" applyBorder="1" applyAlignment="1">
      <alignment horizontal="distributed" vertical="center" indent="2"/>
    </xf>
    <xf numFmtId="0" fontId="17" fillId="0" borderId="12" xfId="3" applyFont="1" applyFill="1" applyBorder="1" applyAlignment="1">
      <alignment horizontal="distributed" vertical="center" indent="2"/>
    </xf>
    <xf numFmtId="0" fontId="18" fillId="0" borderId="17" xfId="3" applyFont="1" applyFill="1" applyBorder="1" applyAlignment="1">
      <alignment horizontal="distributed" vertical="center"/>
    </xf>
    <xf numFmtId="0" fontId="17" fillId="0" borderId="37" xfId="3" applyFont="1" applyFill="1" applyBorder="1" applyAlignment="1">
      <alignment horizontal="distributed" vertical="center" indent="1" shrinkToFit="1"/>
    </xf>
    <xf numFmtId="0" fontId="17" fillId="0" borderId="38" xfId="3" applyFont="1" applyFill="1" applyBorder="1" applyAlignment="1">
      <alignment horizontal="distributed" vertical="center" indent="1" shrinkToFit="1"/>
    </xf>
    <xf numFmtId="0" fontId="17" fillId="0" borderId="22" xfId="3" applyFont="1" applyFill="1" applyBorder="1" applyAlignment="1">
      <alignment horizontal="distributed" vertical="center" indent="1" shrinkToFit="1"/>
    </xf>
    <xf numFmtId="0" fontId="17" fillId="0" borderId="40" xfId="3" applyFont="1" applyFill="1" applyBorder="1" applyAlignment="1">
      <alignment horizontal="distributed" vertical="center" indent="1" shrinkToFit="1"/>
    </xf>
    <xf numFmtId="0" fontId="17" fillId="0" borderId="41" xfId="3" applyFont="1" applyFill="1" applyBorder="1" applyAlignment="1">
      <alignment horizontal="distributed" vertical="center" indent="1" shrinkToFit="1"/>
    </xf>
    <xf numFmtId="0" fontId="17" fillId="0" borderId="12" xfId="3" applyFont="1" applyFill="1" applyBorder="1" applyAlignment="1">
      <alignment horizontal="distributed" vertical="center" indent="1" shrinkToFit="1"/>
    </xf>
    <xf numFmtId="0" fontId="17" fillId="0" borderId="29" xfId="3" applyFont="1" applyFill="1" applyBorder="1" applyAlignment="1">
      <alignment horizontal="distributed" vertical="center" indent="1"/>
    </xf>
    <xf numFmtId="0" fontId="17" fillId="0" borderId="27" xfId="3" applyFont="1" applyFill="1" applyBorder="1" applyAlignment="1">
      <alignment horizontal="distributed" vertical="center" indent="1"/>
    </xf>
    <xf numFmtId="0" fontId="17" fillId="0" borderId="28" xfId="3" applyFont="1" applyFill="1" applyBorder="1" applyAlignment="1">
      <alignment horizontal="distributed" vertical="center" indent="1"/>
    </xf>
    <xf numFmtId="0" fontId="17" fillId="0" borderId="16" xfId="3" applyFont="1" applyFill="1" applyBorder="1" applyAlignment="1">
      <alignment horizontal="distributed" vertical="center" indent="1"/>
    </xf>
    <xf numFmtId="0" fontId="17" fillId="0" borderId="17" xfId="3" applyFont="1" applyFill="1" applyBorder="1" applyAlignment="1">
      <alignment horizontal="distributed" vertical="center" indent="1"/>
    </xf>
    <xf numFmtId="0" fontId="17" fillId="0" borderId="25" xfId="3" applyFont="1" applyFill="1" applyBorder="1" applyAlignment="1">
      <alignment horizontal="distributed" vertical="center" indent="1"/>
    </xf>
    <xf numFmtId="0" fontId="17" fillId="0" borderId="9" xfId="3" applyFont="1" applyFill="1" applyBorder="1" applyAlignment="1">
      <alignment horizontal="distributed" vertical="center" indent="1"/>
    </xf>
    <xf numFmtId="0" fontId="17" fillId="0" borderId="38" xfId="3" applyFont="1" applyFill="1" applyBorder="1" applyAlignment="1">
      <alignment horizontal="distributed" vertical="center" indent="1"/>
    </xf>
    <xf numFmtId="0" fontId="17" fillId="0" borderId="22" xfId="3" applyFont="1" applyFill="1" applyBorder="1" applyAlignment="1">
      <alignment horizontal="distributed" vertical="center" indent="1"/>
    </xf>
    <xf numFmtId="0" fontId="17" fillId="0" borderId="14" xfId="3" applyFont="1" applyFill="1" applyBorder="1" applyAlignment="1">
      <alignment horizontal="distributed" vertical="center" indent="1"/>
    </xf>
    <xf numFmtId="0" fontId="17" fillId="0" borderId="41" xfId="3" applyFont="1" applyFill="1" applyBorder="1" applyAlignment="1">
      <alignment horizontal="distributed" vertical="center" indent="1"/>
    </xf>
    <xf numFmtId="0" fontId="17" fillId="0" borderId="12" xfId="3" applyFont="1" applyFill="1" applyBorder="1" applyAlignment="1">
      <alignment horizontal="distributed" vertical="center" indent="1"/>
    </xf>
    <xf numFmtId="179" fontId="15" fillId="0" borderId="0" xfId="3" applyNumberFormat="1" applyFont="1" applyFill="1" applyBorder="1" applyAlignment="1">
      <alignment horizontal="right" vertical="top" shrinkToFit="1"/>
    </xf>
    <xf numFmtId="179" fontId="15" fillId="0" borderId="10" xfId="3" applyNumberFormat="1" applyFont="1" applyFill="1" applyBorder="1" applyAlignment="1">
      <alignment horizontal="right" vertical="top" shrinkToFit="1"/>
    </xf>
    <xf numFmtId="179" fontId="15" fillId="0" borderId="0" xfId="3" applyNumberFormat="1" applyFont="1" applyFill="1" applyBorder="1" applyAlignment="1">
      <alignment horizontal="right" vertical="top"/>
    </xf>
    <xf numFmtId="179" fontId="15" fillId="0" borderId="10" xfId="3" applyNumberFormat="1" applyFont="1" applyFill="1" applyBorder="1" applyAlignment="1">
      <alignment horizontal="right" vertical="top"/>
    </xf>
    <xf numFmtId="179" fontId="15" fillId="0" borderId="2" xfId="3" applyNumberFormat="1" applyFont="1" applyFill="1" applyBorder="1" applyAlignment="1">
      <alignment horizontal="right" vertical="top" shrinkToFit="1"/>
    </xf>
    <xf numFmtId="0" fontId="18" fillId="0" borderId="13" xfId="3" applyFont="1" applyFill="1" applyBorder="1" applyAlignment="1">
      <alignment horizontal="distributed" vertical="center"/>
    </xf>
    <xf numFmtId="0" fontId="17" fillId="0" borderId="26" xfId="3" applyFont="1" applyFill="1" applyBorder="1" applyAlignment="1">
      <alignment horizontal="distributed" vertical="center" indent="1" shrinkToFit="1"/>
    </xf>
    <xf numFmtId="0" fontId="17" fillId="0" borderId="29" xfId="3" applyFont="1" applyFill="1" applyBorder="1" applyAlignment="1">
      <alignment horizontal="distributed" vertical="center" indent="1" shrinkToFit="1"/>
    </xf>
    <xf numFmtId="0" fontId="17" fillId="0" borderId="27" xfId="3" applyFont="1" applyFill="1" applyBorder="1" applyAlignment="1">
      <alignment horizontal="distributed" vertical="center" indent="1" shrinkToFit="1"/>
    </xf>
    <xf numFmtId="0" fontId="17" fillId="0" borderId="28" xfId="3" applyFont="1" applyFill="1" applyBorder="1" applyAlignment="1">
      <alignment horizontal="distributed" vertical="center" indent="1" shrinkToFit="1"/>
    </xf>
    <xf numFmtId="0" fontId="17" fillId="0" borderId="30" xfId="3" applyFont="1" applyFill="1" applyBorder="1" applyAlignment="1">
      <alignment horizontal="distributed" vertical="center" indent="1" shrinkToFit="1"/>
    </xf>
    <xf numFmtId="0" fontId="17" fillId="0" borderId="16" xfId="3" applyFont="1" applyFill="1" applyBorder="1" applyAlignment="1">
      <alignment horizontal="distributed" vertical="center" indent="1" shrinkToFit="1"/>
    </xf>
    <xf numFmtId="0" fontId="17" fillId="0" borderId="17" xfId="3" applyFont="1" applyFill="1" applyBorder="1" applyAlignment="1">
      <alignment horizontal="distributed" vertical="center" indent="1" shrinkToFit="1"/>
    </xf>
    <xf numFmtId="0" fontId="17" fillId="0" borderId="25" xfId="3" applyFont="1" applyFill="1" applyBorder="1" applyAlignment="1">
      <alignment horizontal="distributed" vertical="center" indent="1" shrinkToFit="1"/>
    </xf>
    <xf numFmtId="0" fontId="17" fillId="0" borderId="29" xfId="3" applyFont="1" applyFill="1" applyBorder="1" applyAlignment="1">
      <alignment horizontal="distributed" vertical="center" indent="4"/>
    </xf>
    <xf numFmtId="0" fontId="17" fillId="0" borderId="27" xfId="3" applyFont="1" applyFill="1" applyBorder="1" applyAlignment="1">
      <alignment horizontal="distributed" vertical="center" indent="4"/>
    </xf>
    <xf numFmtId="0" fontId="17" fillId="0" borderId="45" xfId="3" applyFont="1" applyFill="1" applyBorder="1" applyAlignment="1">
      <alignment horizontal="distributed" vertical="center" indent="4"/>
    </xf>
    <xf numFmtId="0" fontId="17" fillId="0" borderId="16" xfId="3" applyFont="1" applyFill="1" applyBorder="1" applyAlignment="1">
      <alignment horizontal="distributed" vertical="center" indent="4"/>
    </xf>
    <xf numFmtId="0" fontId="17" fillId="0" borderId="17" xfId="3" applyFont="1" applyFill="1" applyBorder="1" applyAlignment="1">
      <alignment horizontal="distributed" vertical="center" indent="4"/>
    </xf>
    <xf numFmtId="0" fontId="17" fillId="0" borderId="18" xfId="3" applyFont="1" applyFill="1" applyBorder="1" applyAlignment="1">
      <alignment horizontal="distributed" vertical="center" indent="4"/>
    </xf>
    <xf numFmtId="0" fontId="17" fillId="0" borderId="13" xfId="3" applyFont="1" applyFill="1" applyBorder="1" applyAlignment="1">
      <alignment horizontal="distributed" vertical="center" indent="2"/>
    </xf>
    <xf numFmtId="179" fontId="15" fillId="0" borderId="7" xfId="3" applyNumberFormat="1" applyFont="1" applyFill="1" applyBorder="1" applyAlignment="1">
      <alignment horizontal="right" vertical="top" shrinkToFit="1"/>
    </xf>
    <xf numFmtId="179" fontId="15" fillId="0" borderId="24" xfId="3" applyNumberFormat="1" applyFont="1" applyFill="1" applyBorder="1" applyAlignment="1">
      <alignment horizontal="right" vertical="top" shrinkToFit="1"/>
    </xf>
    <xf numFmtId="179" fontId="15" fillId="0" borderId="7" xfId="3" applyNumberFormat="1" applyFont="1" applyFill="1" applyBorder="1" applyAlignment="1">
      <alignment horizontal="right" vertical="top"/>
    </xf>
    <xf numFmtId="179" fontId="15" fillId="0" borderId="24" xfId="3" applyNumberFormat="1" applyFont="1" applyFill="1" applyBorder="1" applyAlignment="1">
      <alignment horizontal="right" vertical="top"/>
    </xf>
    <xf numFmtId="179" fontId="15" fillId="0" borderId="8" xfId="3" applyNumberFormat="1" applyFont="1" applyFill="1" applyBorder="1" applyAlignment="1">
      <alignment horizontal="right" vertical="top" shrinkToFit="1"/>
    </xf>
    <xf numFmtId="0" fontId="17" fillId="0" borderId="22" xfId="3" applyFont="1" applyFill="1" applyBorder="1" applyAlignment="1">
      <alignment horizontal="distributed" vertical="center"/>
    </xf>
    <xf numFmtId="0" fontId="17" fillId="0" borderId="21" xfId="3" applyFont="1" applyFill="1" applyBorder="1" applyAlignment="1">
      <alignment horizontal="distributed" vertical="center"/>
    </xf>
    <xf numFmtId="0" fontId="18" fillId="0" borderId="47" xfId="3" applyFont="1" applyFill="1" applyBorder="1" applyAlignment="1">
      <alignment horizontal="distributed" vertical="center"/>
    </xf>
    <xf numFmtId="0" fontId="18" fillId="0" borderId="50" xfId="3" applyFont="1" applyFill="1" applyBorder="1" applyAlignment="1">
      <alignment horizontal="distributed" vertical="center"/>
    </xf>
    <xf numFmtId="0" fontId="18" fillId="0" borderId="46" xfId="3" applyFont="1" applyFill="1" applyBorder="1" applyAlignment="1">
      <alignment horizontal="distributed" vertical="center" shrinkToFit="1"/>
    </xf>
    <xf numFmtId="0" fontId="18" fillId="0" borderId="47" xfId="3" applyFont="1" applyFill="1" applyBorder="1" applyAlignment="1">
      <alignment horizontal="distributed" vertical="center" shrinkToFit="1"/>
    </xf>
    <xf numFmtId="0" fontId="18" fillId="0" borderId="48" xfId="3" applyFont="1" applyFill="1" applyBorder="1" applyAlignment="1">
      <alignment horizontal="distributed" vertical="center" shrinkToFit="1"/>
    </xf>
    <xf numFmtId="0" fontId="17" fillId="0" borderId="26" xfId="3" applyFont="1" applyFill="1" applyBorder="1" applyAlignment="1">
      <alignment horizontal="distributed" vertical="center" indent="1"/>
    </xf>
    <xf numFmtId="0" fontId="17" fillId="0" borderId="1" xfId="3" applyFont="1" applyFill="1" applyBorder="1" applyAlignment="1">
      <alignment horizontal="distributed" vertical="center" indent="1"/>
    </xf>
    <xf numFmtId="0" fontId="17" fillId="0" borderId="0" xfId="3" applyFont="1" applyFill="1" applyBorder="1" applyAlignment="1">
      <alignment horizontal="distributed" vertical="center" indent="1"/>
    </xf>
    <xf numFmtId="0" fontId="17" fillId="0" borderId="10" xfId="3" applyFont="1" applyFill="1" applyBorder="1" applyAlignment="1">
      <alignment horizontal="distributed" vertical="center" indent="1"/>
    </xf>
    <xf numFmtId="0" fontId="17" fillId="0" borderId="30" xfId="3" applyFont="1" applyFill="1" applyBorder="1" applyAlignment="1">
      <alignment horizontal="distributed" vertical="center" indent="1"/>
    </xf>
    <xf numFmtId="0" fontId="17" fillId="0" borderId="53" xfId="3" applyFont="1" applyFill="1" applyBorder="1" applyAlignment="1">
      <alignment horizontal="distributed" vertical="center" indent="1"/>
    </xf>
    <xf numFmtId="0" fontId="17" fillId="0" borderId="14" xfId="3" applyFont="1" applyFill="1" applyBorder="1" applyAlignment="1">
      <alignment horizontal="distributed" vertical="center" indent="4"/>
    </xf>
    <xf numFmtId="0" fontId="17" fillId="0" borderId="24" xfId="3" applyFont="1" applyFill="1" applyBorder="1" applyAlignment="1">
      <alignment horizontal="distributed" vertical="center" indent="1"/>
    </xf>
    <xf numFmtId="0" fontId="17" fillId="0" borderId="54" xfId="3" applyFont="1" applyFill="1" applyBorder="1" applyAlignment="1">
      <alignment horizontal="distributed" vertical="center" indent="1"/>
    </xf>
    <xf numFmtId="0" fontId="17" fillId="0" borderId="15" xfId="3" applyFont="1" applyFill="1" applyBorder="1" applyAlignment="1">
      <alignment horizontal="distributed" vertical="center" indent="1"/>
    </xf>
    <xf numFmtId="0" fontId="17" fillId="0" borderId="41" xfId="3" applyFont="1" applyFill="1" applyBorder="1" applyAlignment="1">
      <alignment horizontal="distributed" vertical="center" wrapText="1"/>
    </xf>
    <xf numFmtId="0" fontId="17" fillId="0" borderId="41" xfId="3" applyFont="1" applyFill="1" applyBorder="1" applyAlignment="1">
      <alignment horizontal="distributed" vertical="center"/>
    </xf>
    <xf numFmtId="0" fontId="17" fillId="0" borderId="7" xfId="3" applyFont="1" applyFill="1" applyBorder="1" applyAlignment="1">
      <alignment horizontal="distributed" vertical="center" indent="1"/>
    </xf>
    <xf numFmtId="0" fontId="17" fillId="0" borderId="41" xfId="3" applyFont="1" applyFill="1" applyBorder="1" applyAlignment="1">
      <alignment horizontal="center" vertical="center" shrinkToFit="1"/>
    </xf>
    <xf numFmtId="0" fontId="17" fillId="0" borderId="7" xfId="3" applyFont="1" applyFill="1" applyBorder="1" applyAlignment="1">
      <alignment horizontal="distributed" vertical="top"/>
    </xf>
    <xf numFmtId="0" fontId="6" fillId="0" borderId="17" xfId="3" applyFont="1" applyFill="1" applyBorder="1" applyAlignment="1">
      <alignment horizontal="distributed" vertical="top"/>
    </xf>
    <xf numFmtId="0" fontId="17" fillId="0" borderId="58" xfId="3" applyFont="1" applyFill="1" applyBorder="1" applyAlignment="1">
      <alignment horizontal="distributed" vertical="center" indent="1"/>
    </xf>
    <xf numFmtId="0" fontId="17" fillId="0" borderId="56" xfId="3" applyFont="1" applyFill="1" applyBorder="1" applyAlignment="1">
      <alignment horizontal="distributed" vertical="center" indent="1"/>
    </xf>
    <xf numFmtId="0" fontId="17" fillId="0" borderId="59" xfId="3" applyFont="1" applyFill="1" applyBorder="1" applyAlignment="1">
      <alignment horizontal="distributed" vertical="center" indent="1"/>
    </xf>
    <xf numFmtId="0" fontId="18" fillId="0" borderId="46" xfId="3" applyFont="1" applyFill="1" applyBorder="1" applyAlignment="1">
      <alignment horizontal="distributed" vertical="center"/>
    </xf>
    <xf numFmtId="0" fontId="18" fillId="0" borderId="48" xfId="3" applyFont="1" applyFill="1" applyBorder="1" applyAlignment="1">
      <alignment horizontal="distributed" vertical="center"/>
    </xf>
    <xf numFmtId="0" fontId="23" fillId="0" borderId="0" xfId="0" applyFont="1" applyAlignment="1">
      <alignment horizontal="center" vertical="center"/>
    </xf>
    <xf numFmtId="0" fontId="21" fillId="0" borderId="66" xfId="0" applyFont="1" applyBorder="1" applyAlignment="1">
      <alignment horizontal="distributed" vertical="center" indent="1"/>
    </xf>
    <xf numFmtId="0" fontId="21" fillId="0" borderId="67" xfId="0" applyFont="1" applyBorder="1" applyAlignment="1">
      <alignment horizontal="distributed" vertical="center" indent="1"/>
    </xf>
    <xf numFmtId="0" fontId="21" fillId="0" borderId="29" xfId="0" applyFont="1" applyBorder="1" applyAlignment="1">
      <alignment horizontal="distributed" vertical="center" indent="1"/>
    </xf>
    <xf numFmtId="0" fontId="21" fillId="0" borderId="27" xfId="0" applyFont="1" applyBorder="1" applyAlignment="1">
      <alignment horizontal="distributed" vertical="center" indent="1"/>
    </xf>
    <xf numFmtId="0" fontId="21" fillId="0" borderId="28" xfId="0" applyFont="1" applyBorder="1" applyAlignment="1">
      <alignment horizontal="distributed" vertical="center"/>
    </xf>
    <xf numFmtId="0" fontId="21" fillId="0" borderId="16" xfId="0" applyFont="1" applyBorder="1" applyAlignment="1">
      <alignment horizontal="distributed" vertical="center"/>
    </xf>
    <xf numFmtId="0" fontId="21" fillId="0" borderId="17" xfId="0" applyFont="1" applyBorder="1" applyAlignment="1">
      <alignment horizontal="distributed" vertical="center"/>
    </xf>
    <xf numFmtId="0" fontId="21" fillId="0" borderId="25" xfId="0" applyFont="1" applyBorder="1" applyAlignment="1">
      <alignment horizontal="distributed" vertical="center"/>
    </xf>
    <xf numFmtId="0" fontId="21" fillId="0" borderId="22" xfId="0" applyFont="1" applyBorder="1" applyAlignment="1">
      <alignment horizontal="distributed" vertical="center" indent="5"/>
    </xf>
    <xf numFmtId="0" fontId="21" fillId="0" borderId="21" xfId="0" applyFont="1" applyBorder="1" applyAlignment="1">
      <alignment horizontal="distributed" vertical="center" indent="5"/>
    </xf>
    <xf numFmtId="0" fontId="21" fillId="0" borderId="9" xfId="0" applyFont="1" applyBorder="1" applyAlignment="1">
      <alignment horizontal="distributed" vertical="center" indent="5"/>
    </xf>
    <xf numFmtId="0" fontId="25" fillId="0" borderId="45" xfId="0" applyFont="1" applyBorder="1" applyAlignment="1">
      <alignment horizontal="distributed" vertical="center" indent="1"/>
    </xf>
    <xf numFmtId="0" fontId="25" fillId="0" borderId="16" xfId="0" applyFont="1" applyBorder="1" applyAlignment="1">
      <alignment horizontal="distributed" vertical="center" indent="1"/>
    </xf>
    <xf numFmtId="0" fontId="25" fillId="0" borderId="17" xfId="0" applyFont="1" applyBorder="1" applyAlignment="1">
      <alignment horizontal="distributed" vertical="center" indent="1"/>
    </xf>
    <xf numFmtId="0" fontId="25" fillId="0" borderId="18" xfId="0" applyFont="1" applyBorder="1" applyAlignment="1">
      <alignment horizontal="distributed" vertical="center" indent="1"/>
    </xf>
    <xf numFmtId="0" fontId="21" fillId="0" borderId="12" xfId="0" applyFont="1" applyBorder="1" applyAlignment="1">
      <alignment horizontal="distributed" vertical="center" indent="1"/>
    </xf>
    <xf numFmtId="0" fontId="21" fillId="0" borderId="13" xfId="0" applyFont="1" applyBorder="1" applyAlignment="1">
      <alignment horizontal="distributed" vertical="center" indent="1"/>
    </xf>
    <xf numFmtId="0" fontId="21" fillId="0" borderId="14" xfId="0" applyFont="1" applyBorder="1" applyAlignment="1">
      <alignment horizontal="distributed" vertical="center" indent="1"/>
    </xf>
    <xf numFmtId="0" fontId="26" fillId="0" borderId="15" xfId="0" applyFont="1" applyBorder="1" applyAlignment="1">
      <alignment horizontal="right" vertical="center"/>
    </xf>
    <xf numFmtId="0" fontId="26" fillId="0" borderId="7" xfId="0" applyFont="1" applyBorder="1" applyAlignment="1">
      <alignment horizontal="right" vertical="center"/>
    </xf>
    <xf numFmtId="0" fontId="26" fillId="0" borderId="24" xfId="0" applyFont="1" applyBorder="1" applyAlignment="1">
      <alignment horizontal="right" vertical="center"/>
    </xf>
    <xf numFmtId="181" fontId="21" fillId="0" borderId="13" xfId="6" applyNumberFormat="1" applyFont="1" applyBorder="1" applyAlignment="1">
      <alignment horizontal="right" vertical="center"/>
    </xf>
    <xf numFmtId="181" fontId="21" fillId="0" borderId="14" xfId="6" applyNumberFormat="1" applyFont="1" applyBorder="1" applyAlignment="1">
      <alignment horizontal="right" vertical="center"/>
    </xf>
    <xf numFmtId="181" fontId="5" fillId="2" borderId="17" xfId="0" applyNumberFormat="1" applyFont="1" applyFill="1" applyBorder="1" applyAlignment="1">
      <alignment vertical="center" shrinkToFit="1"/>
    </xf>
    <xf numFmtId="181" fontId="5" fillId="2" borderId="25" xfId="0" applyNumberFormat="1" applyFont="1" applyFill="1" applyBorder="1" applyAlignment="1">
      <alignment vertical="center" shrinkToFit="1"/>
    </xf>
    <xf numFmtId="181" fontId="21" fillId="2" borderId="17" xfId="6" applyNumberFormat="1" applyFont="1" applyFill="1" applyBorder="1" applyAlignment="1">
      <alignment horizontal="right" vertical="center"/>
    </xf>
    <xf numFmtId="181" fontId="21" fillId="2" borderId="25" xfId="6" applyNumberFormat="1" applyFont="1" applyFill="1" applyBorder="1" applyAlignment="1">
      <alignment horizontal="right" vertical="center"/>
    </xf>
    <xf numFmtId="181" fontId="21" fillId="0" borderId="17" xfId="6" applyNumberFormat="1" applyFont="1" applyBorder="1" applyAlignment="1">
      <alignment horizontal="right" vertical="center"/>
    </xf>
    <xf numFmtId="181" fontId="21" fillId="0" borderId="25" xfId="6" applyNumberFormat="1" applyFont="1" applyBorder="1" applyAlignment="1">
      <alignment horizontal="right" vertical="center"/>
    </xf>
    <xf numFmtId="181" fontId="5" fillId="0" borderId="17" xfId="0" applyNumberFormat="1" applyFont="1" applyFill="1" applyBorder="1" applyAlignment="1">
      <alignment vertical="center" shrinkToFit="1"/>
    </xf>
    <xf numFmtId="181" fontId="5" fillId="0" borderId="25" xfId="0" applyNumberFormat="1" applyFont="1" applyFill="1" applyBorder="1" applyAlignment="1">
      <alignment vertical="center" shrinkToFit="1"/>
    </xf>
    <xf numFmtId="181" fontId="21" fillId="0" borderId="17" xfId="6" applyNumberFormat="1" applyFont="1" applyFill="1" applyBorder="1" applyAlignment="1">
      <alignment horizontal="right" vertical="center"/>
    </xf>
    <xf numFmtId="181" fontId="21" fillId="0" borderId="25" xfId="6" applyNumberFormat="1" applyFont="1" applyFill="1" applyBorder="1" applyAlignment="1">
      <alignment horizontal="right" vertical="center"/>
    </xf>
    <xf numFmtId="181" fontId="21" fillId="0" borderId="13" xfId="6" applyNumberFormat="1" applyFont="1" applyFill="1" applyBorder="1" applyAlignment="1">
      <alignment horizontal="right" vertical="center"/>
    </xf>
    <xf numFmtId="181" fontId="21" fillId="0" borderId="14" xfId="6" applyNumberFormat="1" applyFont="1" applyFill="1" applyBorder="1" applyAlignment="1">
      <alignment horizontal="right" vertical="center"/>
    </xf>
    <xf numFmtId="181" fontId="21" fillId="0" borderId="71" xfId="0" applyNumberFormat="1" applyFont="1" applyBorder="1" applyAlignment="1">
      <alignment horizontal="right" vertical="center"/>
    </xf>
    <xf numFmtId="181" fontId="21" fillId="0" borderId="72" xfId="0" applyNumberFormat="1" applyFont="1" applyBorder="1" applyAlignment="1">
      <alignment horizontal="right" vertical="center"/>
    </xf>
    <xf numFmtId="0" fontId="21" fillId="0" borderId="29" xfId="0" applyFont="1" applyFill="1" applyBorder="1" applyAlignment="1">
      <alignment horizontal="distributed" vertical="center" indent="1"/>
    </xf>
    <xf numFmtId="0" fontId="21" fillId="0" borderId="27" xfId="0" applyFont="1" applyFill="1" applyBorder="1" applyAlignment="1">
      <alignment horizontal="distributed" vertical="center" indent="1"/>
    </xf>
    <xf numFmtId="0" fontId="21" fillId="0" borderId="45" xfId="0" applyFont="1" applyFill="1" applyBorder="1" applyAlignment="1">
      <alignment horizontal="distributed" vertical="center" indent="1"/>
    </xf>
    <xf numFmtId="0" fontId="21" fillId="0" borderId="16" xfId="0" applyFont="1" applyFill="1" applyBorder="1" applyAlignment="1">
      <alignment horizontal="distributed" vertical="center" indent="1"/>
    </xf>
    <xf numFmtId="0" fontId="21" fillId="0" borderId="17" xfId="0" applyFont="1" applyFill="1" applyBorder="1" applyAlignment="1">
      <alignment horizontal="distributed" vertical="center" indent="1"/>
    </xf>
    <xf numFmtId="0" fontId="21" fillId="0" borderId="18" xfId="0" applyFont="1" applyFill="1" applyBorder="1" applyAlignment="1">
      <alignment horizontal="distributed" vertical="center" indent="1"/>
    </xf>
    <xf numFmtId="0" fontId="21" fillId="0" borderId="12" xfId="0" applyFont="1" applyFill="1" applyBorder="1" applyAlignment="1">
      <alignment horizontal="distributed" vertical="center" indent="1"/>
    </xf>
    <xf numFmtId="0" fontId="21" fillId="0" borderId="13" xfId="0" applyFont="1" applyFill="1" applyBorder="1" applyAlignment="1">
      <alignment horizontal="distributed" vertical="center" indent="1"/>
    </xf>
    <xf numFmtId="0" fontId="21" fillId="0" borderId="14" xfId="0" applyFont="1" applyFill="1" applyBorder="1" applyAlignment="1">
      <alignment horizontal="distributed" vertical="center" indent="1"/>
    </xf>
    <xf numFmtId="0" fontId="21" fillId="0" borderId="66" xfId="0" applyFont="1" applyFill="1" applyBorder="1" applyAlignment="1">
      <alignment horizontal="distributed" vertical="center" indent="1"/>
    </xf>
    <xf numFmtId="0" fontId="21" fillId="0" borderId="67" xfId="0" applyFont="1" applyFill="1" applyBorder="1" applyAlignment="1">
      <alignment horizontal="distributed" vertical="center" indent="1"/>
    </xf>
    <xf numFmtId="0" fontId="21" fillId="0" borderId="28" xfId="0" applyFont="1" applyFill="1" applyBorder="1" applyAlignment="1">
      <alignment horizontal="distributed" vertical="center"/>
    </xf>
    <xf numFmtId="0" fontId="21" fillId="0" borderId="16" xfId="0" applyFont="1" applyFill="1" applyBorder="1" applyAlignment="1">
      <alignment horizontal="distributed" vertical="center"/>
    </xf>
    <xf numFmtId="0" fontId="21" fillId="0" borderId="17" xfId="0" applyFont="1" applyFill="1" applyBorder="1" applyAlignment="1">
      <alignment horizontal="distributed" vertical="center"/>
    </xf>
    <xf numFmtId="0" fontId="21" fillId="0" borderId="25" xfId="0" applyFont="1" applyFill="1" applyBorder="1" applyAlignment="1">
      <alignment horizontal="distributed" vertical="center"/>
    </xf>
    <xf numFmtId="0" fontId="21" fillId="0" borderId="22" xfId="0" applyFont="1" applyFill="1" applyBorder="1" applyAlignment="1">
      <alignment horizontal="distributed" vertical="center" indent="5"/>
    </xf>
    <xf numFmtId="0" fontId="21" fillId="0" borderId="21" xfId="0" applyFont="1" applyFill="1" applyBorder="1" applyAlignment="1">
      <alignment horizontal="distributed" vertical="center" indent="5"/>
    </xf>
    <xf numFmtId="0" fontId="21" fillId="0" borderId="9" xfId="0" applyFont="1" applyFill="1" applyBorder="1" applyAlignment="1">
      <alignment horizontal="distributed" vertical="center" indent="5"/>
    </xf>
    <xf numFmtId="0" fontId="21" fillId="0" borderId="68" xfId="0" applyFont="1" applyFill="1" applyBorder="1" applyAlignment="1">
      <alignment horizontal="distributed" vertical="center" indent="1"/>
    </xf>
    <xf numFmtId="0" fontId="21" fillId="0" borderId="74" xfId="0" applyFont="1" applyFill="1" applyBorder="1" applyAlignment="1">
      <alignment horizontal="distributed" vertical="center" indent="1"/>
    </xf>
    <xf numFmtId="0" fontId="26" fillId="0" borderId="15" xfId="0" applyFont="1" applyFill="1" applyBorder="1" applyAlignment="1">
      <alignment horizontal="right" vertical="center"/>
    </xf>
    <xf numFmtId="0" fontId="26" fillId="0" borderId="7" xfId="0" applyFont="1" applyFill="1" applyBorder="1" applyAlignment="1">
      <alignment horizontal="right" vertical="center"/>
    </xf>
    <xf numFmtId="0" fontId="26" fillId="0" borderId="24" xfId="0" applyFont="1" applyFill="1" applyBorder="1" applyAlignment="1">
      <alignment horizontal="right" vertical="center"/>
    </xf>
    <xf numFmtId="182" fontId="5" fillId="0" borderId="0" xfId="0" applyNumberFormat="1" applyFont="1" applyFill="1" applyBorder="1" applyAlignment="1">
      <alignment horizontal="right" vertical="center"/>
    </xf>
    <xf numFmtId="182" fontId="5" fillId="0" borderId="10" xfId="0" applyNumberFormat="1" applyFont="1" applyFill="1" applyBorder="1" applyAlignment="1">
      <alignment horizontal="right" vertical="center"/>
    </xf>
    <xf numFmtId="181" fontId="5" fillId="0" borderId="0" xfId="0" applyNumberFormat="1" applyFont="1" applyFill="1" applyBorder="1" applyAlignment="1">
      <alignment vertical="center" shrinkToFit="1"/>
    </xf>
    <xf numFmtId="181" fontId="5" fillId="0" borderId="10" xfId="0" applyNumberFormat="1" applyFont="1" applyFill="1" applyBorder="1" applyAlignment="1">
      <alignment vertical="center" shrinkToFit="1"/>
    </xf>
    <xf numFmtId="183" fontId="5" fillId="0" borderId="0" xfId="0" applyNumberFormat="1" applyFont="1" applyFill="1" applyBorder="1" applyAlignment="1">
      <alignment horizontal="right" vertical="center"/>
    </xf>
    <xf numFmtId="183" fontId="5" fillId="0" borderId="10" xfId="0" applyNumberFormat="1" applyFont="1" applyFill="1" applyBorder="1" applyAlignment="1">
      <alignment horizontal="right" vertical="center"/>
    </xf>
    <xf numFmtId="185" fontId="5" fillId="0" borderId="0" xfId="6" applyNumberFormat="1" applyFont="1" applyFill="1" applyBorder="1" applyAlignment="1">
      <alignment vertical="center" shrinkToFit="1"/>
    </xf>
    <xf numFmtId="185" fontId="5" fillId="0" borderId="10" xfId="6" applyNumberFormat="1" applyFont="1" applyFill="1" applyBorder="1" applyAlignment="1">
      <alignment vertical="center" shrinkToFit="1"/>
    </xf>
    <xf numFmtId="181" fontId="5" fillId="0" borderId="7" xfId="0" applyNumberFormat="1" applyFont="1" applyFill="1" applyBorder="1" applyAlignment="1">
      <alignment vertical="center" shrinkToFit="1"/>
    </xf>
    <xf numFmtId="181" fontId="5" fillId="0" borderId="24" xfId="0" applyNumberFormat="1" applyFont="1" applyFill="1" applyBorder="1" applyAlignment="1">
      <alignment vertical="center" shrinkToFit="1"/>
    </xf>
    <xf numFmtId="181" fontId="21" fillId="0" borderId="7" xfId="6" applyNumberFormat="1" applyFont="1" applyFill="1" applyBorder="1" applyAlignment="1">
      <alignment horizontal="right" vertical="center"/>
    </xf>
    <xf numFmtId="181" fontId="21" fillId="0" borderId="24" xfId="6" applyNumberFormat="1" applyFont="1" applyFill="1" applyBorder="1" applyAlignment="1">
      <alignment horizontal="right" vertical="center"/>
    </xf>
    <xf numFmtId="181" fontId="21" fillId="0" borderId="11" xfId="0" applyNumberFormat="1" applyFont="1" applyFill="1" applyBorder="1" applyAlignment="1">
      <alignment horizontal="right" vertical="center"/>
    </xf>
    <xf numFmtId="0" fontId="21" fillId="0" borderId="66" xfId="0" applyFont="1" applyFill="1" applyBorder="1" applyAlignment="1">
      <alignment horizontal="distributed" vertical="center" wrapText="1" indent="1"/>
    </xf>
    <xf numFmtId="0" fontId="21" fillId="0" borderId="74" xfId="0" applyFont="1" applyFill="1" applyBorder="1" applyAlignment="1">
      <alignment horizontal="distributed" vertical="center" wrapText="1" indent="1"/>
    </xf>
    <xf numFmtId="0" fontId="21" fillId="0" borderId="75" xfId="0" applyFont="1" applyFill="1" applyBorder="1" applyAlignment="1">
      <alignment horizontal="distributed" vertical="center" wrapText="1" indent="1"/>
    </xf>
    <xf numFmtId="0" fontId="21" fillId="0" borderId="29" xfId="0" applyNumberFormat="1" applyFont="1" applyFill="1" applyBorder="1" applyAlignment="1">
      <alignment horizontal="distributed" vertical="center"/>
    </xf>
    <xf numFmtId="0" fontId="21" fillId="0" borderId="27" xfId="0" applyNumberFormat="1" applyFont="1" applyFill="1" applyBorder="1" applyAlignment="1">
      <alignment horizontal="distributed" vertical="center"/>
    </xf>
    <xf numFmtId="0" fontId="21" fillId="0" borderId="28" xfId="0" applyNumberFormat="1" applyFont="1" applyFill="1" applyBorder="1" applyAlignment="1">
      <alignment horizontal="distributed" vertical="center"/>
    </xf>
    <xf numFmtId="0" fontId="21" fillId="0" borderId="16" xfId="0" applyNumberFormat="1" applyFont="1" applyFill="1" applyBorder="1" applyAlignment="1">
      <alignment horizontal="distributed" vertical="center"/>
    </xf>
    <xf numFmtId="0" fontId="21" fillId="0" borderId="17" xfId="0" applyNumberFormat="1" applyFont="1" applyFill="1" applyBorder="1" applyAlignment="1">
      <alignment horizontal="distributed" vertical="center"/>
    </xf>
    <xf numFmtId="0" fontId="21" fillId="0" borderId="25" xfId="0" applyNumberFormat="1" applyFont="1" applyFill="1" applyBorder="1" applyAlignment="1">
      <alignment horizontal="distributed" vertical="center"/>
    </xf>
    <xf numFmtId="0" fontId="21" fillId="0" borderId="45" xfId="0" applyNumberFormat="1" applyFont="1" applyFill="1" applyBorder="1" applyAlignment="1">
      <alignment horizontal="distributed" vertical="center"/>
    </xf>
    <xf numFmtId="0" fontId="21" fillId="0" borderId="18" xfId="0" applyNumberFormat="1" applyFont="1" applyFill="1" applyBorder="1" applyAlignment="1">
      <alignment horizontal="distributed" vertical="center"/>
    </xf>
    <xf numFmtId="181" fontId="21" fillId="0" borderId="0" xfId="0" applyNumberFormat="1" applyFont="1" applyFill="1" applyBorder="1" applyAlignment="1">
      <alignment vertical="center"/>
    </xf>
    <xf numFmtId="181" fontId="21" fillId="0" borderId="10" xfId="0" applyNumberFormat="1" applyFont="1" applyFill="1" applyBorder="1" applyAlignment="1">
      <alignment vertical="center"/>
    </xf>
    <xf numFmtId="0" fontId="5" fillId="0" borderId="27" xfId="0" applyFont="1" applyFill="1" applyBorder="1" applyAlignment="1">
      <alignment horizontal="left" vertical="center" wrapText="1"/>
    </xf>
    <xf numFmtId="181" fontId="21" fillId="0" borderId="11" xfId="0" applyNumberFormat="1" applyFont="1" applyFill="1" applyBorder="1" applyAlignment="1">
      <alignment vertical="center"/>
    </xf>
    <xf numFmtId="0" fontId="21" fillId="0" borderId="75" xfId="0" applyFont="1" applyFill="1" applyBorder="1" applyAlignment="1">
      <alignment horizontal="distributed" vertical="center" indent="1"/>
    </xf>
    <xf numFmtId="0" fontId="21" fillId="0" borderId="70" xfId="0" applyFont="1" applyFill="1" applyBorder="1" applyAlignment="1">
      <alignment horizontal="distributed" vertical="center" indent="1"/>
    </xf>
    <xf numFmtId="0" fontId="21" fillId="0" borderId="71" xfId="0" applyFont="1" applyFill="1" applyBorder="1" applyAlignment="1">
      <alignment horizontal="distributed" vertical="center" indent="1"/>
    </xf>
    <xf numFmtId="0" fontId="21" fillId="0" borderId="72" xfId="0" applyFont="1" applyFill="1" applyBorder="1" applyAlignment="1">
      <alignment horizontal="distributed" vertical="center" indent="1"/>
    </xf>
    <xf numFmtId="181" fontId="21" fillId="0" borderId="71" xfId="0" applyNumberFormat="1" applyFont="1" applyFill="1" applyBorder="1" applyAlignment="1">
      <alignment horizontal="right" vertical="center"/>
    </xf>
    <xf numFmtId="181" fontId="21" fillId="0" borderId="72" xfId="0" applyNumberFormat="1" applyFont="1" applyFill="1" applyBorder="1" applyAlignment="1">
      <alignment horizontal="right" vertical="center"/>
    </xf>
    <xf numFmtId="181" fontId="21" fillId="0" borderId="73" xfId="0" applyNumberFormat="1" applyFont="1" applyFill="1" applyBorder="1" applyAlignment="1">
      <alignment horizontal="right" vertical="center"/>
    </xf>
    <xf numFmtId="0" fontId="21" fillId="0" borderId="25" xfId="0" applyFont="1" applyFill="1" applyBorder="1" applyAlignment="1">
      <alignment horizontal="distributed" vertical="center" indent="1"/>
    </xf>
    <xf numFmtId="181" fontId="21" fillId="0" borderId="17" xfId="0" applyNumberFormat="1" applyFont="1" applyFill="1" applyBorder="1" applyAlignment="1">
      <alignment horizontal="right" vertical="center"/>
    </xf>
    <xf numFmtId="181" fontId="21" fillId="0" borderId="25" xfId="0" applyNumberFormat="1" applyFont="1" applyFill="1" applyBorder="1" applyAlignment="1">
      <alignment horizontal="right" vertical="center"/>
    </xf>
    <xf numFmtId="181" fontId="21" fillId="0" borderId="18" xfId="0" applyNumberFormat="1" applyFont="1" applyFill="1" applyBorder="1" applyAlignment="1">
      <alignment horizontal="right" vertical="center"/>
    </xf>
    <xf numFmtId="181" fontId="21" fillId="0" borderId="13" xfId="0" applyNumberFormat="1" applyFont="1" applyFill="1" applyBorder="1" applyAlignment="1">
      <alignment horizontal="right" vertical="center"/>
    </xf>
    <xf numFmtId="181" fontId="21" fillId="0" borderId="36" xfId="0" applyNumberFormat="1" applyFont="1" applyFill="1" applyBorder="1" applyAlignment="1">
      <alignment horizontal="right" vertical="center"/>
    </xf>
    <xf numFmtId="0" fontId="5" fillId="0" borderId="61" xfId="4" applyFont="1" applyFill="1" applyBorder="1" applyAlignment="1">
      <alignment horizontal="distributed" vertical="center" wrapText="1" indent="1"/>
    </xf>
    <xf numFmtId="0" fontId="5" fillId="0" borderId="63" xfId="4" applyFont="1" applyFill="1" applyBorder="1" applyAlignment="1">
      <alignment horizontal="distributed" vertical="center" indent="1"/>
    </xf>
    <xf numFmtId="0" fontId="5" fillId="0" borderId="65" xfId="4" applyFont="1" applyFill="1" applyBorder="1" applyAlignment="1">
      <alignment horizontal="distributed" vertical="center" indent="1"/>
    </xf>
    <xf numFmtId="0" fontId="5" fillId="0" borderId="54" xfId="4" applyFont="1" applyFill="1" applyBorder="1" applyAlignment="1">
      <alignment horizontal="distributed" vertical="center" wrapText="1" indent="1"/>
    </xf>
    <xf numFmtId="0" fontId="5" fillId="0" borderId="64" xfId="4" applyFont="1" applyFill="1" applyBorder="1" applyAlignment="1">
      <alignment horizontal="distributed" vertical="center" indent="1"/>
    </xf>
    <xf numFmtId="0" fontId="5" fillId="0" borderId="0" xfId="4" applyFont="1" applyFill="1" applyBorder="1" applyAlignment="1">
      <alignment horizontal="distributed" vertical="center"/>
    </xf>
    <xf numFmtId="0" fontId="5" fillId="0" borderId="26" xfId="4" applyFont="1" applyFill="1" applyBorder="1" applyAlignment="1">
      <alignment horizontal="distributed" vertical="center" indent="2"/>
    </xf>
    <xf numFmtId="0" fontId="5" fillId="0" borderId="27" xfId="4" applyFont="1" applyFill="1" applyBorder="1" applyAlignment="1">
      <alignment horizontal="distributed" vertical="center" indent="2"/>
    </xf>
    <xf numFmtId="0" fontId="5" fillId="0" borderId="1" xfId="4" applyFont="1" applyFill="1" applyBorder="1" applyAlignment="1">
      <alignment horizontal="distributed" vertical="center" indent="2"/>
    </xf>
    <xf numFmtId="0" fontId="5" fillId="0" borderId="0" xfId="4" applyFont="1" applyFill="1" applyBorder="1" applyAlignment="1">
      <alignment horizontal="distributed" vertical="center" indent="2"/>
    </xf>
    <xf numFmtId="0" fontId="5" fillId="0" borderId="30" xfId="4" applyFont="1" applyFill="1" applyBorder="1" applyAlignment="1">
      <alignment horizontal="distributed" vertical="center" indent="2"/>
    </xf>
    <xf numFmtId="0" fontId="5" fillId="0" borderId="17" xfId="4" applyFont="1" applyFill="1" applyBorder="1" applyAlignment="1">
      <alignment horizontal="distributed" vertical="center" indent="2"/>
    </xf>
    <xf numFmtId="0" fontId="5" fillId="0" borderId="53" xfId="4" applyFont="1" applyFill="1" applyBorder="1" applyAlignment="1">
      <alignment horizontal="distributed" vertical="center" wrapText="1" indent="1"/>
    </xf>
    <xf numFmtId="0" fontId="5" fillId="0" borderId="62" xfId="4" applyFont="1" applyFill="1" applyBorder="1" applyAlignment="1">
      <alignment horizontal="distributed" vertical="center" wrapText="1" indent="1"/>
    </xf>
    <xf numFmtId="0" fontId="5" fillId="0" borderId="64" xfId="4" applyFont="1" applyFill="1" applyBorder="1" applyAlignment="1">
      <alignment horizontal="distributed" vertical="center" wrapText="1" indent="1"/>
    </xf>
    <xf numFmtId="0" fontId="5" fillId="0" borderId="22" xfId="4" applyFont="1" applyFill="1" applyBorder="1" applyAlignment="1">
      <alignment horizontal="distributed" vertical="center" indent="3"/>
    </xf>
    <xf numFmtId="0" fontId="5" fillId="0" borderId="9" xfId="4" applyFont="1" applyFill="1" applyBorder="1" applyAlignment="1">
      <alignment horizontal="distributed" vertical="center" indent="3"/>
    </xf>
    <xf numFmtId="0" fontId="21" fillId="0" borderId="20" xfId="0" applyFont="1" applyFill="1" applyBorder="1" applyAlignment="1">
      <alignment horizontal="distributed" vertical="center" indent="2"/>
    </xf>
    <xf numFmtId="0" fontId="21" fillId="0" borderId="21" xfId="0" applyFont="1" applyFill="1" applyBorder="1" applyAlignment="1">
      <alignment horizontal="distributed" vertical="center" indent="2"/>
    </xf>
    <xf numFmtId="0" fontId="21" fillId="0" borderId="9" xfId="0" applyFont="1" applyFill="1" applyBorder="1" applyAlignment="1">
      <alignment horizontal="distributed" vertical="center" indent="2"/>
    </xf>
    <xf numFmtId="0" fontId="21" fillId="0" borderId="22" xfId="0" applyFont="1" applyFill="1" applyBorder="1" applyAlignment="1">
      <alignment horizontal="distributed" vertical="center" indent="1"/>
    </xf>
    <xf numFmtId="0" fontId="21" fillId="0" borderId="21" xfId="0" applyFont="1" applyFill="1" applyBorder="1" applyAlignment="1">
      <alignment horizontal="distributed" vertical="center" indent="1"/>
    </xf>
    <xf numFmtId="0" fontId="21" fillId="0" borderId="9" xfId="0" applyFont="1" applyFill="1" applyBorder="1" applyAlignment="1">
      <alignment horizontal="distributed" vertical="center" indent="1"/>
    </xf>
    <xf numFmtId="0" fontId="21" fillId="0" borderId="29" xfId="0" applyFont="1" applyFill="1" applyBorder="1" applyAlignment="1">
      <alignment horizontal="distributed" vertical="center" indent="2"/>
    </xf>
    <xf numFmtId="0" fontId="21" fillId="0" borderId="27" xfId="0" applyFont="1" applyFill="1" applyBorder="1" applyAlignment="1">
      <alignment horizontal="distributed" vertical="center" indent="2"/>
    </xf>
    <xf numFmtId="0" fontId="21" fillId="0" borderId="28" xfId="0" applyFont="1" applyFill="1" applyBorder="1" applyAlignment="1">
      <alignment horizontal="distributed" vertical="center" indent="2"/>
    </xf>
    <xf numFmtId="0" fontId="21" fillId="0" borderId="22" xfId="0" applyFont="1" applyFill="1" applyBorder="1" applyAlignment="1">
      <alignment horizontal="distributed" vertical="center" indent="3"/>
    </xf>
    <xf numFmtId="0" fontId="21" fillId="0" borderId="21" xfId="0" applyFont="1" applyFill="1" applyBorder="1" applyAlignment="1">
      <alignment horizontal="distributed" vertical="center" indent="3"/>
    </xf>
    <xf numFmtId="0" fontId="21" fillId="0" borderId="9" xfId="0" applyFont="1" applyFill="1" applyBorder="1" applyAlignment="1">
      <alignment horizontal="distributed" vertical="center" indent="3"/>
    </xf>
    <xf numFmtId="0" fontId="21" fillId="0" borderId="22" xfId="0" applyFont="1" applyFill="1" applyBorder="1" applyAlignment="1">
      <alignment horizontal="distributed" vertical="center" indent="2"/>
    </xf>
    <xf numFmtId="0" fontId="21" fillId="0" borderId="23" xfId="0" applyFont="1" applyFill="1" applyBorder="1" applyAlignment="1">
      <alignment horizontal="distributed" vertical="center" indent="2"/>
    </xf>
    <xf numFmtId="0" fontId="21" fillId="0" borderId="6" xfId="0" applyFont="1" applyFill="1" applyBorder="1" applyAlignment="1">
      <alignment horizontal="distributed" vertical="center" indent="1"/>
    </xf>
    <xf numFmtId="0" fontId="21" fillId="0" borderId="7" xfId="0" applyFont="1" applyFill="1" applyBorder="1" applyAlignment="1">
      <alignment horizontal="distributed" vertical="center" indent="1"/>
    </xf>
    <xf numFmtId="0" fontId="21" fillId="0" borderId="24" xfId="0" applyFont="1" applyFill="1" applyBorder="1" applyAlignment="1">
      <alignment horizontal="distributed" vertical="center" indent="1"/>
    </xf>
    <xf numFmtId="0" fontId="21" fillId="0" borderId="11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6" fillId="0" borderId="24" xfId="0" applyFont="1" applyFill="1" applyBorder="1" applyAlignment="1">
      <alignment horizontal="right"/>
    </xf>
    <xf numFmtId="0" fontId="21" fillId="0" borderId="15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/>
    </xf>
    <xf numFmtId="0" fontId="21" fillId="0" borderId="24" xfId="0" applyFont="1" applyFill="1" applyBorder="1" applyAlignment="1">
      <alignment horizontal="left" vertical="center"/>
    </xf>
    <xf numFmtId="38" fontId="21" fillId="0" borderId="15" xfId="6" applyFont="1" applyFill="1" applyBorder="1" applyAlignment="1">
      <alignment vertical="center"/>
    </xf>
    <xf numFmtId="38" fontId="21" fillId="0" borderId="7" xfId="6" applyFont="1" applyFill="1" applyBorder="1" applyAlignment="1">
      <alignment vertical="center"/>
    </xf>
    <xf numFmtId="0" fontId="21" fillId="0" borderId="11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distributed" vertical="center" indent="1"/>
    </xf>
    <xf numFmtId="0" fontId="21" fillId="0" borderId="0" xfId="0" applyFont="1" applyFill="1" applyBorder="1" applyAlignment="1">
      <alignment horizontal="distributed" vertical="center" indent="1"/>
    </xf>
    <xf numFmtId="0" fontId="21" fillId="0" borderId="10" xfId="0" applyFont="1" applyFill="1" applyBorder="1" applyAlignment="1">
      <alignment horizontal="distributed" vertical="center" indent="1"/>
    </xf>
    <xf numFmtId="0" fontId="21" fillId="0" borderId="11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1" fontId="21" fillId="0" borderId="0" xfId="6" applyNumberFormat="1" applyFont="1" applyFill="1" applyBorder="1" applyAlignment="1">
      <alignment horizontal="right" vertical="center"/>
    </xf>
    <xf numFmtId="41" fontId="21" fillId="0" borderId="10" xfId="6" applyNumberFormat="1" applyFont="1" applyFill="1" applyBorder="1" applyAlignment="1">
      <alignment horizontal="right" vertical="center"/>
    </xf>
    <xf numFmtId="38" fontId="21" fillId="0" borderId="11" xfId="6" applyFont="1" applyFill="1" applyBorder="1" applyAlignment="1">
      <alignment vertical="center"/>
    </xf>
    <xf numFmtId="38" fontId="21" fillId="0" borderId="0" xfId="6" applyFont="1" applyFill="1" applyBorder="1" applyAlignment="1">
      <alignment vertical="center"/>
    </xf>
    <xf numFmtId="38" fontId="21" fillId="0" borderId="0" xfId="6" applyFont="1" applyFill="1" applyBorder="1" applyAlignment="1">
      <alignment horizontal="right" vertical="center"/>
    </xf>
    <xf numFmtId="38" fontId="21" fillId="0" borderId="10" xfId="6" applyFont="1" applyFill="1" applyBorder="1" applyAlignment="1">
      <alignment horizontal="right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distributed" vertical="center" indent="1"/>
    </xf>
    <xf numFmtId="0" fontId="21" fillId="0" borderId="4" xfId="0" applyFont="1" applyFill="1" applyBorder="1" applyAlignment="1">
      <alignment horizontal="distributed" vertical="center" indent="1"/>
    </xf>
    <xf numFmtId="0" fontId="21" fillId="0" borderId="44" xfId="0" applyFont="1" applyFill="1" applyBorder="1" applyAlignment="1">
      <alignment horizontal="distributed" vertical="center" indent="1"/>
    </xf>
    <xf numFmtId="0" fontId="21" fillId="0" borderId="4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41" fontId="21" fillId="0" borderId="4" xfId="6" applyNumberFormat="1" applyFont="1" applyFill="1" applyBorder="1" applyAlignment="1">
      <alignment horizontal="right" vertical="center"/>
    </xf>
    <xf numFmtId="41" fontId="21" fillId="0" borderId="44" xfId="6" applyNumberFormat="1" applyFont="1" applyFill="1" applyBorder="1" applyAlignment="1">
      <alignment horizontal="right" vertical="center"/>
    </xf>
    <xf numFmtId="0" fontId="21" fillId="0" borderId="43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/>
    </xf>
    <xf numFmtId="0" fontId="21" fillId="0" borderId="44" xfId="0" applyFont="1" applyFill="1" applyBorder="1" applyAlignment="1">
      <alignment horizontal="left" vertical="center"/>
    </xf>
    <xf numFmtId="38" fontId="21" fillId="0" borderId="43" xfId="6" applyFont="1" applyFill="1" applyBorder="1" applyAlignment="1">
      <alignment vertical="center"/>
    </xf>
    <xf numFmtId="38" fontId="21" fillId="0" borderId="4" xfId="6" applyFont="1" applyFill="1" applyBorder="1" applyAlignment="1">
      <alignment vertical="center"/>
    </xf>
    <xf numFmtId="38" fontId="21" fillId="0" borderId="4" xfId="6" applyFont="1" applyFill="1" applyBorder="1" applyAlignment="1">
      <alignment horizontal="right" vertical="center"/>
    </xf>
    <xf numFmtId="38" fontId="21" fillId="0" borderId="44" xfId="6" applyFont="1" applyFill="1" applyBorder="1" applyAlignment="1">
      <alignment horizontal="right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distributed" vertical="center" indent="1"/>
    </xf>
    <xf numFmtId="184" fontId="28" fillId="0" borderId="0" xfId="6" applyNumberFormat="1" applyFont="1" applyFill="1" applyBorder="1" applyAlignment="1">
      <alignment horizontal="right" vertical="center" indent="1"/>
    </xf>
    <xf numFmtId="38" fontId="28" fillId="0" borderId="0" xfId="6" applyFont="1" applyFill="1" applyBorder="1" applyAlignment="1">
      <alignment horizontal="right" vertical="center" indent="1"/>
    </xf>
    <xf numFmtId="184" fontId="24" fillId="0" borderId="0" xfId="0" applyNumberFormat="1" applyFont="1" applyFill="1" applyBorder="1">
      <alignment vertical="center"/>
    </xf>
    <xf numFmtId="184" fontId="24" fillId="0" borderId="0" xfId="0" applyNumberFormat="1" applyFont="1" applyFill="1">
      <alignment vertical="center"/>
    </xf>
    <xf numFmtId="0" fontId="21" fillId="0" borderId="0" xfId="0" applyFont="1" applyFill="1" applyBorder="1" applyAlignment="1"/>
    <xf numFmtId="0" fontId="24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right"/>
    </xf>
    <xf numFmtId="0" fontId="26" fillId="0" borderId="0" xfId="0" applyFont="1" applyFill="1" applyAlignment="1">
      <alignment horizontal="right"/>
    </xf>
    <xf numFmtId="41" fontId="21" fillId="0" borderId="0" xfId="6" applyNumberFormat="1" applyFont="1" applyFill="1" applyBorder="1" applyAlignment="1">
      <alignment horizontal="right" vertical="center"/>
    </xf>
    <xf numFmtId="43" fontId="21" fillId="0" borderId="0" xfId="6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distributed" vertical="center" wrapText="1" indent="1"/>
    </xf>
    <xf numFmtId="41" fontId="24" fillId="0" borderId="0" xfId="6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distributed" vertical="center" wrapText="1" indent="1"/>
    </xf>
    <xf numFmtId="0" fontId="21" fillId="0" borderId="0" xfId="0" applyFont="1" applyFill="1" applyBorder="1" applyAlignment="1">
      <alignment vertical="top"/>
    </xf>
    <xf numFmtId="0" fontId="5" fillId="0" borderId="1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4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41" fontId="21" fillId="0" borderId="0" xfId="6" applyNumberFormat="1" applyFont="1" applyFill="1" applyBorder="1" applyAlignment="1">
      <alignment vertical="center"/>
    </xf>
    <xf numFmtId="43" fontId="21" fillId="0" borderId="0" xfId="6" applyNumberFormat="1" applyFont="1" applyFill="1" applyBorder="1" applyAlignment="1">
      <alignment vertical="center"/>
    </xf>
  </cellXfs>
  <cellStyles count="7">
    <cellStyle name="桁区切り" xfId="6" builtinId="6"/>
    <cellStyle name="桁区切り 2" xfId="5"/>
    <cellStyle name="標準" xfId="0" builtinId="0"/>
    <cellStyle name="標準 2" xfId="1"/>
    <cellStyle name="標準 3" xfId="2"/>
    <cellStyle name="標準 4" xfId="3"/>
    <cellStyle name="標準_12補正（市債に関する調書）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50_&#36001;&#25919;&#20225;&#30011;&#12539;&#35519;&#26619;&#12289;&#36001;&#25919;&#20107;&#24773;&#20844;&#34920;/060_&#24773;&#22577;&#25552;&#20379;/2019&#65288;&#65320;31&#65289;&#24230;/020_&#20104;&#31639;&#26360;&#12398;&#20844;&#34920;/010_&#12456;&#12463;&#12475;&#12523;&#12487;&#12540;&#12479;/010_&#20316;&#26989;&#20803;/020_&#29305;&#21029;&#20250;&#35336;/040_&#32102;&#19982;&#36027;&#26126;&#32048;&#26360;/&#12381;&#12398;&#20182;&#20250;&#35336;/&#9734;0905_&#32102;&#19982;&#36027;&#26126;&#32048;&#65288;&#27597;&#23376;&#29238;&#23376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特会】特別職"/>
      <sheetName val="【特会】一般職(1)"/>
      <sheetName val="【特会】一般職(2)"/>
      <sheetName val="【特会】ア 会計年度任用職員以外"/>
      <sheetName val="【特会】イ 会計年度任用職員"/>
    </sheetNames>
    <sheetDataSet>
      <sheetData sheetId="0"/>
      <sheetData sheetId="1">
        <row r="6">
          <cell r="L6">
            <v>1800</v>
          </cell>
        </row>
        <row r="10">
          <cell r="L10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S31"/>
  <sheetViews>
    <sheetView showWhiteSpace="0" view="pageBreakPreview" zoomScaleNormal="85" zoomScaleSheetLayoutView="100" workbookViewId="0">
      <selection activeCell="C11" sqref="C11"/>
    </sheetView>
  </sheetViews>
  <sheetFormatPr defaultColWidth="8.875" defaultRowHeight="13.5" x14ac:dyDescent="0.15"/>
  <cols>
    <col min="1" max="1" width="3.625" style="2" customWidth="1"/>
    <col min="2" max="2" width="1.25" style="2" customWidth="1"/>
    <col min="3" max="3" width="35.125" style="2" customWidth="1"/>
    <col min="4" max="4" width="1.25" style="2" customWidth="1"/>
    <col min="5" max="5" width="7.75" style="2" customWidth="1"/>
    <col min="6" max="6" width="20.375" style="2" customWidth="1"/>
    <col min="7" max="7" width="2.625" style="2" customWidth="1"/>
    <col min="8" max="8" width="7.75" style="2" customWidth="1"/>
    <col min="9" max="9" width="20.375" style="2" customWidth="1"/>
    <col min="10" max="10" width="2.625" style="2" customWidth="1"/>
    <col min="11" max="11" width="15.125" style="2" customWidth="1"/>
    <col min="12" max="12" width="13.625" style="2" customWidth="1"/>
    <col min="13" max="13" width="1.75" style="2" customWidth="1"/>
    <col min="14" max="16384" width="8.875" style="2"/>
  </cols>
  <sheetData>
    <row r="1" spans="1:19" ht="26.45" customHeight="1" x14ac:dyDescent="0.15">
      <c r="A1" s="400" t="s">
        <v>14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1"/>
      <c r="N1" s="1"/>
      <c r="O1" s="1"/>
      <c r="P1" s="1"/>
      <c r="Q1" s="1"/>
      <c r="R1" s="1"/>
      <c r="S1" s="1"/>
    </row>
    <row r="2" spans="1:19" ht="27" customHeight="1" x14ac:dyDescent="0.15">
      <c r="A2" s="1" t="s">
        <v>7</v>
      </c>
    </row>
    <row r="3" spans="1:19" ht="27" customHeight="1" x14ac:dyDescent="0.15">
      <c r="C3" s="1" t="s">
        <v>8</v>
      </c>
    </row>
    <row r="4" spans="1:19" ht="6" customHeight="1" thickBot="1" x14ac:dyDescent="0.2">
      <c r="C4" s="1"/>
    </row>
    <row r="5" spans="1:19" ht="39" customHeight="1" x14ac:dyDescent="0.15">
      <c r="A5" s="402" t="s">
        <v>1</v>
      </c>
      <c r="B5" s="403"/>
      <c r="C5" s="403"/>
      <c r="D5" s="11"/>
      <c r="E5" s="404" t="s">
        <v>2</v>
      </c>
      <c r="F5" s="403"/>
      <c r="G5" s="405"/>
      <c r="H5" s="404" t="s">
        <v>12</v>
      </c>
      <c r="I5" s="403"/>
      <c r="J5" s="405"/>
      <c r="K5" s="404" t="s">
        <v>3</v>
      </c>
      <c r="L5" s="403"/>
      <c r="M5" s="410"/>
    </row>
    <row r="6" spans="1:19" s="29" customFormat="1" ht="10.15" customHeight="1" x14ac:dyDescent="0.15">
      <c r="A6" s="26"/>
      <c r="B6" s="27"/>
      <c r="C6" s="411"/>
      <c r="D6" s="412"/>
      <c r="E6" s="28"/>
      <c r="F6" s="413" t="s">
        <v>0</v>
      </c>
      <c r="G6" s="414"/>
      <c r="H6" s="28"/>
      <c r="I6" s="413" t="s">
        <v>0</v>
      </c>
      <c r="J6" s="414"/>
      <c r="K6" s="28"/>
      <c r="L6" s="413" t="s">
        <v>0</v>
      </c>
      <c r="M6" s="416"/>
    </row>
    <row r="7" spans="1:19" ht="25.15" customHeight="1" x14ac:dyDescent="0.15">
      <c r="A7" s="12" t="s">
        <v>4</v>
      </c>
      <c r="B7" s="13"/>
      <c r="C7" s="14" t="s">
        <v>13</v>
      </c>
      <c r="D7" s="15"/>
      <c r="E7" s="16"/>
      <c r="F7" s="18">
        <v>343027</v>
      </c>
      <c r="G7" s="17"/>
      <c r="H7" s="16"/>
      <c r="I7" s="18">
        <v>389589</v>
      </c>
      <c r="J7" s="17"/>
      <c r="K7" s="30" t="s">
        <v>39</v>
      </c>
      <c r="L7" s="34">
        <v>-46562</v>
      </c>
      <c r="M7" s="19"/>
    </row>
    <row r="8" spans="1:19" ht="9" customHeight="1" x14ac:dyDescent="0.15">
      <c r="A8" s="20"/>
      <c r="B8" s="21"/>
      <c r="C8" s="408"/>
      <c r="D8" s="409"/>
      <c r="E8" s="22"/>
      <c r="F8" s="406"/>
      <c r="G8" s="415"/>
      <c r="H8" s="22"/>
      <c r="I8" s="406"/>
      <c r="J8" s="415"/>
      <c r="K8" s="22"/>
      <c r="L8" s="406"/>
      <c r="M8" s="407"/>
    </row>
    <row r="9" spans="1:19" ht="25.5" customHeight="1" x14ac:dyDescent="0.15">
      <c r="A9" s="12" t="s">
        <v>5</v>
      </c>
      <c r="B9" s="13"/>
      <c r="C9" s="14" t="s">
        <v>11</v>
      </c>
      <c r="D9" s="15"/>
      <c r="E9" s="16"/>
      <c r="F9" s="18">
        <v>37029</v>
      </c>
      <c r="G9" s="17"/>
      <c r="H9" s="16"/>
      <c r="I9" s="18">
        <v>27794</v>
      </c>
      <c r="J9" s="17"/>
      <c r="K9" s="30" t="s">
        <v>210</v>
      </c>
      <c r="L9" s="34">
        <v>9235</v>
      </c>
      <c r="M9" s="19"/>
    </row>
    <row r="10" spans="1:19" ht="9" customHeight="1" x14ac:dyDescent="0.15">
      <c r="A10" s="20"/>
      <c r="B10" s="21"/>
      <c r="C10" s="408"/>
      <c r="D10" s="409"/>
      <c r="E10" s="22"/>
      <c r="F10" s="406"/>
      <c r="G10" s="415"/>
      <c r="H10" s="22"/>
      <c r="I10" s="406"/>
      <c r="J10" s="415"/>
      <c r="K10" s="22"/>
      <c r="L10" s="406"/>
      <c r="M10" s="407"/>
    </row>
    <row r="11" spans="1:19" ht="25.5" customHeight="1" x14ac:dyDescent="0.15">
      <c r="A11" s="12">
        <v>3</v>
      </c>
      <c r="B11" s="13"/>
      <c r="C11" s="14" t="s">
        <v>9</v>
      </c>
      <c r="D11" s="15"/>
      <c r="E11" s="16"/>
      <c r="F11" s="18">
        <v>636564</v>
      </c>
      <c r="G11" s="17"/>
      <c r="H11" s="16"/>
      <c r="I11" s="18">
        <v>222217</v>
      </c>
      <c r="J11" s="17"/>
      <c r="K11" s="30" t="s">
        <v>210</v>
      </c>
      <c r="L11" s="34">
        <v>414347</v>
      </c>
      <c r="M11" s="19"/>
    </row>
    <row r="12" spans="1:19" ht="9" customHeight="1" x14ac:dyDescent="0.15">
      <c r="A12" s="20"/>
      <c r="B12" s="21"/>
      <c r="C12" s="408"/>
      <c r="D12" s="409"/>
      <c r="E12" s="22"/>
      <c r="F12" s="406"/>
      <c r="G12" s="415"/>
      <c r="H12" s="22"/>
      <c r="I12" s="406"/>
      <c r="J12" s="415"/>
      <c r="K12" s="22"/>
      <c r="L12" s="406"/>
      <c r="M12" s="407"/>
    </row>
    <row r="13" spans="1:19" ht="25.5" customHeight="1" x14ac:dyDescent="0.15">
      <c r="A13" s="12">
        <v>4</v>
      </c>
      <c r="B13" s="13"/>
      <c r="C13" s="14" t="s">
        <v>10</v>
      </c>
      <c r="D13" s="15"/>
      <c r="E13" s="16"/>
      <c r="F13" s="18">
        <v>27</v>
      </c>
      <c r="G13" s="17"/>
      <c r="H13" s="16"/>
      <c r="I13" s="18">
        <v>27</v>
      </c>
      <c r="J13" s="17"/>
      <c r="K13" s="30" t="s">
        <v>210</v>
      </c>
      <c r="L13" s="34">
        <v>0</v>
      </c>
      <c r="M13" s="19"/>
    </row>
    <row r="14" spans="1:19" ht="9" customHeight="1" x14ac:dyDescent="0.15">
      <c r="A14" s="20"/>
      <c r="B14" s="21"/>
      <c r="C14" s="408"/>
      <c r="D14" s="409"/>
      <c r="E14" s="22"/>
      <c r="F14" s="417"/>
      <c r="G14" s="418"/>
      <c r="H14" s="22"/>
      <c r="I14" s="406"/>
      <c r="J14" s="415"/>
      <c r="K14" s="33"/>
      <c r="L14" s="417"/>
      <c r="M14" s="419"/>
    </row>
    <row r="15" spans="1:19" ht="39.6" customHeight="1" x14ac:dyDescent="0.15">
      <c r="A15" s="397" t="s">
        <v>6</v>
      </c>
      <c r="B15" s="398"/>
      <c r="C15" s="398"/>
      <c r="D15" s="399"/>
      <c r="E15" s="23"/>
      <c r="F15" s="24">
        <v>1016647</v>
      </c>
      <c r="G15" s="25"/>
      <c r="H15" s="23"/>
      <c r="I15" s="24">
        <v>639627</v>
      </c>
      <c r="J15" s="25"/>
      <c r="K15" s="31" t="s">
        <v>210</v>
      </c>
      <c r="L15" s="35">
        <v>377020</v>
      </c>
      <c r="M15" s="32"/>
    </row>
    <row r="16" spans="1:19" x14ac:dyDescent="0.1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10"/>
    </row>
    <row r="17" spans="1:13" x14ac:dyDescent="0.15">
      <c r="A17" s="3"/>
      <c r="M17" s="4"/>
    </row>
    <row r="18" spans="1:13" x14ac:dyDescent="0.15">
      <c r="A18" s="3"/>
      <c r="M18" s="4"/>
    </row>
    <row r="19" spans="1:13" x14ac:dyDescent="0.15">
      <c r="A19" s="3"/>
      <c r="M19" s="4"/>
    </row>
    <row r="20" spans="1:13" x14ac:dyDescent="0.15">
      <c r="A20" s="3"/>
      <c r="M20" s="4"/>
    </row>
    <row r="21" spans="1:13" x14ac:dyDescent="0.15">
      <c r="A21" s="3"/>
      <c r="M21" s="4"/>
    </row>
    <row r="22" spans="1:13" x14ac:dyDescent="0.15">
      <c r="A22" s="3"/>
      <c r="M22" s="4"/>
    </row>
    <row r="23" spans="1:13" x14ac:dyDescent="0.15">
      <c r="A23" s="3"/>
      <c r="M23" s="4"/>
    </row>
    <row r="24" spans="1:13" x14ac:dyDescent="0.15">
      <c r="A24" s="3"/>
      <c r="M24" s="4"/>
    </row>
    <row r="25" spans="1:13" x14ac:dyDescent="0.15">
      <c r="A25" s="3"/>
      <c r="M25" s="4"/>
    </row>
    <row r="26" spans="1:13" x14ac:dyDescent="0.15">
      <c r="A26" s="3"/>
      <c r="M26" s="4"/>
    </row>
    <row r="27" spans="1:13" x14ac:dyDescent="0.15">
      <c r="A27" s="3"/>
      <c r="M27" s="4"/>
    </row>
    <row r="28" spans="1:13" x14ac:dyDescent="0.15">
      <c r="A28" s="3"/>
      <c r="M28" s="4"/>
    </row>
    <row r="29" spans="1:13" x14ac:dyDescent="0.15">
      <c r="A29" s="3"/>
      <c r="M29" s="4"/>
    </row>
    <row r="30" spans="1:13" x14ac:dyDescent="0.15">
      <c r="A30" s="3"/>
      <c r="M30" s="4"/>
    </row>
    <row r="31" spans="1:13" ht="14.25" thickBot="1" x14ac:dyDescent="0.2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7"/>
    </row>
  </sheetData>
  <mergeCells count="26">
    <mergeCell ref="L12:M12"/>
    <mergeCell ref="F10:G10"/>
    <mergeCell ref="F14:G14"/>
    <mergeCell ref="C14:D14"/>
    <mergeCell ref="I14:J14"/>
    <mergeCell ref="F12:G12"/>
    <mergeCell ref="I12:J12"/>
    <mergeCell ref="L14:M14"/>
    <mergeCell ref="L10:M10"/>
    <mergeCell ref="C10:D10"/>
    <mergeCell ref="A15:D15"/>
    <mergeCell ref="A1:M1"/>
    <mergeCell ref="A5:C5"/>
    <mergeCell ref="E5:G5"/>
    <mergeCell ref="H5:J5"/>
    <mergeCell ref="L8:M8"/>
    <mergeCell ref="C12:D12"/>
    <mergeCell ref="K5:M5"/>
    <mergeCell ref="C6:D6"/>
    <mergeCell ref="I6:J6"/>
    <mergeCell ref="I8:J8"/>
    <mergeCell ref="L6:M6"/>
    <mergeCell ref="C8:D8"/>
    <mergeCell ref="I10:J10"/>
    <mergeCell ref="F8:G8"/>
    <mergeCell ref="F6:G6"/>
  </mergeCells>
  <phoneticPr fontId="4"/>
  <pageMargins left="0.70866141732283472" right="0.70866141732283472" top="0.74803149606299213" bottom="0.74803149606299213" header="0.31496062992125984" footer="0.31496062992125984"/>
  <pageSetup paperSize="9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37"/>
  <sheetViews>
    <sheetView showWhiteSpace="0" view="pageBreakPreview" zoomScaleNormal="100" zoomScaleSheetLayoutView="100" workbookViewId="0">
      <selection activeCell="B11" sqref="B11:C11"/>
    </sheetView>
  </sheetViews>
  <sheetFormatPr defaultColWidth="8.875" defaultRowHeight="13.5" x14ac:dyDescent="0.15"/>
  <cols>
    <col min="1" max="1" width="3.25" style="39" customWidth="1"/>
    <col min="2" max="2" width="1.375" style="39" customWidth="1"/>
    <col min="3" max="3" width="14.75" style="39" customWidth="1"/>
    <col min="4" max="4" width="1.375" style="39" customWidth="1"/>
    <col min="5" max="5" width="5" style="39" customWidth="1"/>
    <col min="6" max="6" width="11.75" style="39" customWidth="1"/>
    <col min="7" max="7" width="5" style="39" customWidth="1"/>
    <col min="8" max="8" width="11.75" style="39" customWidth="1"/>
    <col min="9" max="9" width="5" style="39" customWidth="1"/>
    <col min="10" max="10" width="11.75" style="39" customWidth="1"/>
    <col min="11" max="11" width="4" style="39" customWidth="1"/>
    <col min="12" max="12" width="11.5" style="39" customWidth="1"/>
    <col min="13" max="13" width="4" style="39" customWidth="1"/>
    <col min="14" max="14" width="11.5" style="39" customWidth="1"/>
    <col min="15" max="15" width="4" style="39" customWidth="1"/>
    <col min="16" max="16" width="11.5" style="39" customWidth="1"/>
    <col min="17" max="17" width="4" style="39" customWidth="1"/>
    <col min="18" max="18" width="11.5" style="39" customWidth="1"/>
    <col min="19" max="16384" width="8.875" style="39"/>
  </cols>
  <sheetData>
    <row r="1" spans="1:19" ht="17.25" x14ac:dyDescent="0.15">
      <c r="A1" s="36"/>
      <c r="B1" s="36"/>
      <c r="C1" s="37" t="s">
        <v>15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8"/>
    </row>
    <row r="2" spans="1:19" ht="12" customHeight="1" thickBot="1" x14ac:dyDescent="0.2">
      <c r="A2" s="36"/>
      <c r="B2" s="36"/>
      <c r="C2" s="40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8"/>
    </row>
    <row r="3" spans="1:19" ht="14.1" customHeight="1" x14ac:dyDescent="0.15">
      <c r="A3" s="420" t="s">
        <v>1</v>
      </c>
      <c r="B3" s="421"/>
      <c r="C3" s="421"/>
      <c r="D3" s="422"/>
      <c r="E3" s="429" t="s">
        <v>16</v>
      </c>
      <c r="F3" s="421"/>
      <c r="G3" s="429" t="s">
        <v>17</v>
      </c>
      <c r="H3" s="432"/>
      <c r="I3" s="429" t="s">
        <v>18</v>
      </c>
      <c r="J3" s="432"/>
      <c r="K3" s="435" t="s">
        <v>19</v>
      </c>
      <c r="L3" s="436"/>
      <c r="M3" s="436"/>
      <c r="N3" s="436"/>
      <c r="O3" s="436"/>
      <c r="P3" s="436"/>
      <c r="Q3" s="436"/>
      <c r="R3" s="437"/>
      <c r="S3" s="38"/>
    </row>
    <row r="4" spans="1:19" ht="14.1" customHeight="1" x14ac:dyDescent="0.15">
      <c r="A4" s="423"/>
      <c r="B4" s="424"/>
      <c r="C4" s="424"/>
      <c r="D4" s="425"/>
      <c r="E4" s="430"/>
      <c r="F4" s="424"/>
      <c r="G4" s="430"/>
      <c r="H4" s="433"/>
      <c r="I4" s="430"/>
      <c r="J4" s="433"/>
      <c r="K4" s="438" t="s">
        <v>20</v>
      </c>
      <c r="L4" s="439"/>
      <c r="M4" s="439"/>
      <c r="N4" s="439"/>
      <c r="O4" s="439"/>
      <c r="P4" s="440"/>
      <c r="Q4" s="441" t="s">
        <v>21</v>
      </c>
      <c r="R4" s="442"/>
      <c r="S4" s="38"/>
    </row>
    <row r="5" spans="1:19" ht="14.1" customHeight="1" x14ac:dyDescent="0.15">
      <c r="A5" s="426"/>
      <c r="B5" s="427"/>
      <c r="C5" s="427"/>
      <c r="D5" s="428"/>
      <c r="E5" s="431"/>
      <c r="F5" s="427"/>
      <c r="G5" s="431"/>
      <c r="H5" s="434"/>
      <c r="I5" s="431"/>
      <c r="J5" s="434"/>
      <c r="K5" s="431" t="s">
        <v>22</v>
      </c>
      <c r="L5" s="434"/>
      <c r="M5" s="438" t="s">
        <v>23</v>
      </c>
      <c r="N5" s="439"/>
      <c r="O5" s="438" t="s">
        <v>24</v>
      </c>
      <c r="P5" s="440"/>
      <c r="Q5" s="443"/>
      <c r="R5" s="444"/>
      <c r="S5" s="38"/>
    </row>
    <row r="6" spans="1:19" s="53" customFormat="1" ht="7.15" customHeight="1" x14ac:dyDescent="0.15">
      <c r="A6" s="41"/>
      <c r="B6" s="42"/>
      <c r="C6" s="43"/>
      <c r="D6" s="44"/>
      <c r="E6" s="43"/>
      <c r="F6" s="45" t="s">
        <v>0</v>
      </c>
      <c r="G6" s="46"/>
      <c r="H6" s="47" t="s">
        <v>0</v>
      </c>
      <c r="I6" s="46"/>
      <c r="J6" s="45" t="s">
        <v>0</v>
      </c>
      <c r="K6" s="46"/>
      <c r="L6" s="47" t="s">
        <v>0</v>
      </c>
      <c r="M6" s="48"/>
      <c r="N6" s="49" t="s">
        <v>0</v>
      </c>
      <c r="O6" s="48"/>
      <c r="P6" s="50" t="s">
        <v>0</v>
      </c>
      <c r="Q6" s="46"/>
      <c r="R6" s="51" t="s">
        <v>0</v>
      </c>
      <c r="S6" s="52"/>
    </row>
    <row r="7" spans="1:19" s="65" customFormat="1" ht="23.45" customHeight="1" x14ac:dyDescent="0.15">
      <c r="A7" s="54" t="s">
        <v>4</v>
      </c>
      <c r="B7" s="55"/>
      <c r="C7" s="56" t="s">
        <v>25</v>
      </c>
      <c r="D7" s="57"/>
      <c r="E7" s="58"/>
      <c r="F7" s="59">
        <v>1016647</v>
      </c>
      <c r="G7" s="60"/>
      <c r="H7" s="59">
        <v>639627</v>
      </c>
      <c r="I7" s="61" t="s">
        <v>210</v>
      </c>
      <c r="J7" s="59">
        <v>377020</v>
      </c>
      <c r="K7" s="60"/>
      <c r="L7" s="59">
        <v>0</v>
      </c>
      <c r="M7" s="60"/>
      <c r="N7" s="59">
        <v>0</v>
      </c>
      <c r="O7" s="60"/>
      <c r="P7" s="62">
        <v>979618</v>
      </c>
      <c r="Q7" s="60"/>
      <c r="R7" s="63">
        <v>37029</v>
      </c>
      <c r="S7" s="64"/>
    </row>
    <row r="8" spans="1:19" s="53" customFormat="1" ht="7.15" customHeight="1" x14ac:dyDescent="0.15">
      <c r="A8" s="66"/>
      <c r="B8" s="67"/>
      <c r="C8" s="68"/>
      <c r="D8" s="69"/>
      <c r="E8" s="68"/>
      <c r="F8" s="70"/>
      <c r="G8" s="71"/>
      <c r="H8" s="72"/>
      <c r="I8" s="71"/>
      <c r="J8" s="70"/>
      <c r="K8" s="71"/>
      <c r="L8" s="72"/>
      <c r="M8" s="71"/>
      <c r="N8" s="70"/>
      <c r="O8" s="71"/>
      <c r="P8" s="72"/>
      <c r="Q8" s="71"/>
      <c r="R8" s="73"/>
      <c r="S8" s="52"/>
    </row>
    <row r="9" spans="1:19" ht="39.6" customHeight="1" x14ac:dyDescent="0.15">
      <c r="A9" s="447" t="s">
        <v>26</v>
      </c>
      <c r="B9" s="448"/>
      <c r="C9" s="448"/>
      <c r="D9" s="449"/>
      <c r="E9" s="445">
        <v>1016647</v>
      </c>
      <c r="F9" s="450"/>
      <c r="G9" s="445">
        <v>639627</v>
      </c>
      <c r="H9" s="450"/>
      <c r="I9" s="74" t="s">
        <v>210</v>
      </c>
      <c r="J9" s="75">
        <v>377020</v>
      </c>
      <c r="K9" s="445">
        <v>0</v>
      </c>
      <c r="L9" s="450"/>
      <c r="M9" s="445">
        <v>0</v>
      </c>
      <c r="N9" s="450"/>
      <c r="O9" s="445">
        <v>979618</v>
      </c>
      <c r="P9" s="450"/>
      <c r="Q9" s="445">
        <v>37029</v>
      </c>
      <c r="R9" s="446"/>
      <c r="S9" s="38"/>
    </row>
    <row r="10" spans="1:19" x14ac:dyDescent="0.15">
      <c r="A10" s="76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8"/>
    </row>
    <row r="11" spans="1:19" x14ac:dyDescent="0.15">
      <c r="A11" s="76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8"/>
    </row>
    <row r="12" spans="1:19" x14ac:dyDescent="0.15">
      <c r="A12" s="76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8"/>
    </row>
    <row r="13" spans="1:19" x14ac:dyDescent="0.15">
      <c r="A13" s="79"/>
      <c r="B13" s="80"/>
      <c r="C13" s="80"/>
      <c r="D13" s="80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81"/>
      <c r="S13" s="38"/>
    </row>
    <row r="14" spans="1:19" x14ac:dyDescent="0.15">
      <c r="A14" s="76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8"/>
    </row>
    <row r="15" spans="1:19" x14ac:dyDescent="0.15">
      <c r="A15" s="76"/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8"/>
    </row>
    <row r="16" spans="1:19" x14ac:dyDescent="0.15">
      <c r="A16" s="76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8"/>
    </row>
    <row r="17" spans="1:18" x14ac:dyDescent="0.15">
      <c r="A17" s="76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8"/>
    </row>
    <row r="18" spans="1:18" x14ac:dyDescent="0.15">
      <c r="A18" s="76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8"/>
    </row>
    <row r="19" spans="1:18" x14ac:dyDescent="0.15">
      <c r="A19" s="76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8"/>
    </row>
    <row r="20" spans="1:18" x14ac:dyDescent="0.15">
      <c r="A20" s="76"/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8"/>
    </row>
    <row r="21" spans="1:18" x14ac:dyDescent="0.15">
      <c r="A21" s="76"/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8"/>
    </row>
    <row r="22" spans="1:18" x14ac:dyDescent="0.15">
      <c r="A22" s="76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8"/>
    </row>
    <row r="23" spans="1:18" x14ac:dyDescent="0.15">
      <c r="A23" s="76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8"/>
    </row>
    <row r="24" spans="1:18" x14ac:dyDescent="0.15">
      <c r="A24" s="76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8"/>
    </row>
    <row r="25" spans="1:18" x14ac:dyDescent="0.15">
      <c r="A25" s="76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8"/>
    </row>
    <row r="26" spans="1:18" x14ac:dyDescent="0.15">
      <c r="A26" s="76"/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8"/>
    </row>
    <row r="27" spans="1:18" x14ac:dyDescent="0.15">
      <c r="A27" s="76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8"/>
    </row>
    <row r="28" spans="1:18" x14ac:dyDescent="0.15">
      <c r="A28" s="76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8"/>
    </row>
    <row r="29" spans="1:18" x14ac:dyDescent="0.15">
      <c r="A29" s="76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8"/>
    </row>
    <row r="30" spans="1:18" x14ac:dyDescent="0.15">
      <c r="A30" s="76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8"/>
    </row>
    <row r="31" spans="1:18" x14ac:dyDescent="0.15">
      <c r="A31" s="76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8"/>
    </row>
    <row r="32" spans="1:18" x14ac:dyDescent="0.15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8"/>
    </row>
    <row r="33" spans="1:18" x14ac:dyDescent="0.15">
      <c r="A33" s="76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8"/>
    </row>
    <row r="34" spans="1:18" x14ac:dyDescent="0.15">
      <c r="A34" s="76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8"/>
    </row>
    <row r="35" spans="1:18" x14ac:dyDescent="0.15">
      <c r="A35" s="76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8"/>
    </row>
    <row r="36" spans="1:18" x14ac:dyDescent="0.15">
      <c r="A36" s="76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8"/>
    </row>
    <row r="37" spans="1:18" ht="14.25" thickBo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4"/>
    </row>
  </sheetData>
  <mergeCells count="17">
    <mergeCell ref="Q9:R9"/>
    <mergeCell ref="A9:D9"/>
    <mergeCell ref="E9:F9"/>
    <mergeCell ref="G9:H9"/>
    <mergeCell ref="K9:L9"/>
    <mergeCell ref="M9:N9"/>
    <mergeCell ref="O9:P9"/>
    <mergeCell ref="A3:D5"/>
    <mergeCell ref="E3:F5"/>
    <mergeCell ref="G3:H5"/>
    <mergeCell ref="I3:J5"/>
    <mergeCell ref="K3:R3"/>
    <mergeCell ref="K4:P4"/>
    <mergeCell ref="Q4:R5"/>
    <mergeCell ref="K5:L5"/>
    <mergeCell ref="M5:N5"/>
    <mergeCell ref="O5:P5"/>
  </mergeCells>
  <phoneticPr fontId="12"/>
  <pageMargins left="0.70866141732283472" right="0.70866141732283472" top="0.74803149606299213" bottom="0.78740157480314965" header="0.31496062992125984" footer="0.31496062992125984"/>
  <pageSetup paperSize="9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Z59"/>
  <sheetViews>
    <sheetView showWhiteSpace="0" view="pageBreakPreview" zoomScaleNormal="100" zoomScaleSheetLayoutView="100" workbookViewId="0">
      <selection activeCell="H14" sqref="H14"/>
    </sheetView>
  </sheetViews>
  <sheetFormatPr defaultRowHeight="21.75" customHeight="1" x14ac:dyDescent="0.15"/>
  <cols>
    <col min="1" max="3" width="2.625" style="85" customWidth="1"/>
    <col min="4" max="4" width="0.25" style="100" customWidth="1"/>
    <col min="5" max="5" width="12" style="87" customWidth="1"/>
    <col min="6" max="6" width="0.25" style="100" customWidth="1"/>
    <col min="7" max="7" width="0.125" style="88" customWidth="1"/>
    <col min="8" max="8" width="13" style="89" customWidth="1"/>
    <col min="9" max="9" width="0.75" style="100" customWidth="1"/>
    <col min="10" max="10" width="0.125" style="88" customWidth="1"/>
    <col min="11" max="11" width="13.625" style="89" customWidth="1"/>
    <col min="12" max="12" width="0.75" style="100" customWidth="1"/>
    <col min="13" max="13" width="3.5" style="88" customWidth="1"/>
    <col min="14" max="14" width="9.625" style="89" customWidth="1"/>
    <col min="15" max="15" width="0.75" style="100" customWidth="1"/>
    <col min="16" max="16" width="3.625" style="90" customWidth="1"/>
    <col min="17" max="17" width="16.625" style="91" customWidth="1"/>
    <col min="18" max="18" width="0.75" style="91" customWidth="1"/>
    <col min="19" max="19" width="2.375" style="88" customWidth="1"/>
    <col min="20" max="20" width="10.75" style="92" customWidth="1"/>
    <col min="21" max="21" width="0.75" style="100" customWidth="1"/>
    <col min="22" max="22" width="0" style="100" hidden="1" customWidth="1"/>
    <col min="23" max="23" width="18.125" style="215" customWidth="1"/>
    <col min="24" max="24" width="15.75" style="89" customWidth="1"/>
    <col min="25" max="25" width="0.375" style="91" customWidth="1"/>
    <col min="26" max="26" width="0.25" style="100" customWidth="1"/>
    <col min="27" max="16384" width="9" style="100"/>
  </cols>
  <sheetData>
    <row r="1" spans="1:26" s="86" customFormat="1" ht="18" customHeight="1" x14ac:dyDescent="0.15">
      <c r="A1" s="85"/>
      <c r="B1" s="85"/>
      <c r="C1" s="85"/>
      <c r="E1" s="87"/>
      <c r="G1" s="88"/>
      <c r="H1" s="89"/>
      <c r="J1" s="88"/>
      <c r="K1" s="89"/>
      <c r="M1" s="88"/>
      <c r="N1" s="89"/>
      <c r="P1" s="90"/>
      <c r="Q1" s="91"/>
      <c r="R1" s="91"/>
      <c r="S1" s="88"/>
      <c r="T1" s="92"/>
      <c r="W1" s="93"/>
      <c r="X1" s="89"/>
      <c r="Y1" s="91"/>
    </row>
    <row r="2" spans="1:26" s="94" customFormat="1" ht="26.25" customHeight="1" thickBot="1" x14ac:dyDescent="0.2">
      <c r="A2" s="94" t="s">
        <v>27</v>
      </c>
      <c r="E2" s="95"/>
      <c r="G2" s="96"/>
      <c r="H2" s="97"/>
      <c r="J2" s="96"/>
      <c r="K2" s="97"/>
      <c r="M2" s="96"/>
      <c r="N2" s="97"/>
      <c r="P2" s="95"/>
      <c r="S2" s="96"/>
      <c r="T2" s="98"/>
      <c r="W2" s="99"/>
      <c r="X2" s="97"/>
    </row>
    <row r="3" spans="1:26" ht="19.5" customHeight="1" x14ac:dyDescent="0.15">
      <c r="A3" s="461" t="s">
        <v>28</v>
      </c>
      <c r="B3" s="462"/>
      <c r="C3" s="462"/>
      <c r="D3" s="462"/>
      <c r="E3" s="462"/>
      <c r="F3" s="463"/>
      <c r="G3" s="467" t="s">
        <v>29</v>
      </c>
      <c r="H3" s="468"/>
      <c r="I3" s="469"/>
      <c r="J3" s="473" t="s">
        <v>30</v>
      </c>
      <c r="K3" s="474"/>
      <c r="L3" s="475"/>
      <c r="M3" s="474" t="s">
        <v>31</v>
      </c>
      <c r="N3" s="474"/>
      <c r="O3" s="474"/>
      <c r="P3" s="451" t="s">
        <v>32</v>
      </c>
      <c r="Q3" s="452"/>
      <c r="R3" s="452"/>
      <c r="S3" s="452"/>
      <c r="T3" s="452"/>
      <c r="U3" s="452"/>
      <c r="V3" s="452"/>
      <c r="W3" s="453" t="s">
        <v>33</v>
      </c>
      <c r="X3" s="453"/>
      <c r="Y3" s="453"/>
      <c r="Z3" s="454"/>
    </row>
    <row r="4" spans="1:26" ht="19.5" customHeight="1" x14ac:dyDescent="0.15">
      <c r="A4" s="464"/>
      <c r="B4" s="465"/>
      <c r="C4" s="465"/>
      <c r="D4" s="465"/>
      <c r="E4" s="465"/>
      <c r="F4" s="466"/>
      <c r="G4" s="470"/>
      <c r="H4" s="471"/>
      <c r="I4" s="472"/>
      <c r="J4" s="476"/>
      <c r="K4" s="477"/>
      <c r="L4" s="478"/>
      <c r="M4" s="477"/>
      <c r="N4" s="477"/>
      <c r="O4" s="477"/>
      <c r="P4" s="457" t="s">
        <v>34</v>
      </c>
      <c r="Q4" s="458"/>
      <c r="R4" s="459"/>
      <c r="S4" s="458" t="s">
        <v>35</v>
      </c>
      <c r="T4" s="458"/>
      <c r="U4" s="458"/>
      <c r="V4" s="458"/>
      <c r="W4" s="455"/>
      <c r="X4" s="455"/>
      <c r="Y4" s="455"/>
      <c r="Z4" s="456"/>
    </row>
    <row r="5" spans="1:26" s="109" customFormat="1" ht="7.5" customHeight="1" x14ac:dyDescent="0.15">
      <c r="A5" s="101"/>
      <c r="B5" s="102"/>
      <c r="C5" s="102"/>
      <c r="D5" s="103"/>
      <c r="E5" s="104"/>
      <c r="F5" s="103"/>
      <c r="G5" s="105"/>
      <c r="H5" s="479" t="s">
        <v>0</v>
      </c>
      <c r="I5" s="480"/>
      <c r="J5" s="106"/>
      <c r="K5" s="479" t="s">
        <v>0</v>
      </c>
      <c r="L5" s="479"/>
      <c r="M5" s="105"/>
      <c r="N5" s="479" t="s">
        <v>0</v>
      </c>
      <c r="O5" s="480"/>
      <c r="P5" s="107"/>
      <c r="Q5" s="106"/>
      <c r="R5" s="106"/>
      <c r="S5" s="105"/>
      <c r="T5" s="481" t="s">
        <v>0</v>
      </c>
      <c r="U5" s="481"/>
      <c r="V5" s="482"/>
      <c r="W5" s="108"/>
      <c r="X5" s="479" t="s">
        <v>0</v>
      </c>
      <c r="Y5" s="479"/>
      <c r="Z5" s="483"/>
    </row>
    <row r="6" spans="1:26" ht="31.5" customHeight="1" x14ac:dyDescent="0.15">
      <c r="A6" s="110" t="s">
        <v>4</v>
      </c>
      <c r="B6" s="460" t="s">
        <v>36</v>
      </c>
      <c r="C6" s="460"/>
      <c r="D6" s="460"/>
      <c r="E6" s="460"/>
      <c r="F6" s="111"/>
      <c r="G6" s="112"/>
      <c r="H6" s="113" t="s">
        <v>37</v>
      </c>
      <c r="I6" s="114"/>
      <c r="J6" s="115"/>
      <c r="K6" s="113" t="s">
        <v>38</v>
      </c>
      <c r="L6" s="111"/>
      <c r="M6" s="112" t="s">
        <v>39</v>
      </c>
      <c r="N6" s="113" t="s">
        <v>40</v>
      </c>
      <c r="O6" s="114"/>
      <c r="P6" s="116"/>
      <c r="Q6" s="117"/>
      <c r="R6" s="117"/>
      <c r="S6" s="118"/>
      <c r="T6" s="119"/>
      <c r="U6" s="120"/>
      <c r="V6" s="121"/>
      <c r="W6" s="122"/>
      <c r="X6" s="123"/>
      <c r="Y6" s="117"/>
      <c r="Z6" s="124"/>
    </row>
    <row r="7" spans="1:26" ht="39.75" customHeight="1" x14ac:dyDescent="0.15">
      <c r="A7" s="125"/>
      <c r="B7" s="126" t="s">
        <v>4</v>
      </c>
      <c r="C7" s="484" t="s">
        <v>41</v>
      </c>
      <c r="D7" s="484"/>
      <c r="E7" s="484"/>
      <c r="F7" s="127"/>
      <c r="G7" s="128"/>
      <c r="H7" s="129" t="s">
        <v>37</v>
      </c>
      <c r="I7" s="130"/>
      <c r="J7" s="131"/>
      <c r="K7" s="129" t="s">
        <v>38</v>
      </c>
      <c r="L7" s="127"/>
      <c r="M7" s="128" t="s">
        <v>39</v>
      </c>
      <c r="N7" s="129" t="s">
        <v>40</v>
      </c>
      <c r="O7" s="130"/>
      <c r="P7" s="132"/>
      <c r="Q7" s="133"/>
      <c r="R7" s="133"/>
      <c r="S7" s="134"/>
      <c r="T7" s="135"/>
      <c r="U7" s="136"/>
      <c r="V7" s="137"/>
      <c r="W7" s="138"/>
      <c r="X7" s="139"/>
      <c r="Y7" s="133"/>
      <c r="Z7" s="140"/>
    </row>
    <row r="8" spans="1:26" ht="39.75" customHeight="1" x14ac:dyDescent="0.15">
      <c r="A8" s="141"/>
      <c r="B8" s="142"/>
      <c r="C8" s="142" t="s">
        <v>4</v>
      </c>
      <c r="D8" s="143"/>
      <c r="E8" s="190" t="s">
        <v>42</v>
      </c>
      <c r="F8" s="143"/>
      <c r="G8" s="144"/>
      <c r="H8" s="145" t="s">
        <v>43</v>
      </c>
      <c r="I8" s="146"/>
      <c r="J8" s="147"/>
      <c r="K8" s="145" t="s">
        <v>44</v>
      </c>
      <c r="L8" s="143"/>
      <c r="M8" s="144" t="s">
        <v>39</v>
      </c>
      <c r="N8" s="145" t="s">
        <v>45</v>
      </c>
      <c r="O8" s="146"/>
      <c r="P8" s="148" t="s">
        <v>46</v>
      </c>
      <c r="Q8" s="149" t="s">
        <v>47</v>
      </c>
      <c r="R8" s="149"/>
      <c r="S8" s="144"/>
      <c r="T8" s="150" t="s">
        <v>48</v>
      </c>
      <c r="U8" s="143"/>
      <c r="V8" s="146"/>
      <c r="W8" s="151"/>
      <c r="X8" s="145"/>
      <c r="Y8" s="149"/>
      <c r="Z8" s="152"/>
    </row>
    <row r="9" spans="1:26" ht="39.75" customHeight="1" x14ac:dyDescent="0.15">
      <c r="A9" s="141"/>
      <c r="B9" s="153"/>
      <c r="C9" s="153"/>
      <c r="G9" s="154"/>
      <c r="I9" s="155"/>
      <c r="M9" s="154"/>
      <c r="O9" s="155"/>
      <c r="P9" s="90" t="s">
        <v>49</v>
      </c>
      <c r="Q9" s="91" t="s">
        <v>50</v>
      </c>
      <c r="S9" s="154"/>
      <c r="T9" s="92" t="s">
        <v>51</v>
      </c>
      <c r="V9" s="155"/>
      <c r="W9" s="156"/>
      <c r="Z9" s="157"/>
    </row>
    <row r="10" spans="1:26" ht="39.75" customHeight="1" x14ac:dyDescent="0.15">
      <c r="A10" s="141"/>
      <c r="B10" s="153"/>
      <c r="C10" s="153"/>
      <c r="G10" s="154"/>
      <c r="I10" s="155"/>
      <c r="M10" s="154"/>
      <c r="O10" s="155"/>
      <c r="P10" s="90" t="s">
        <v>52</v>
      </c>
      <c r="Q10" s="91" t="s">
        <v>53</v>
      </c>
      <c r="S10" s="154"/>
      <c r="T10" s="92" t="s">
        <v>54</v>
      </c>
      <c r="V10" s="155"/>
      <c r="W10" s="156"/>
      <c r="Z10" s="157"/>
    </row>
    <row r="11" spans="1:26" ht="39.75" customHeight="1" x14ac:dyDescent="0.15">
      <c r="A11" s="141"/>
      <c r="B11" s="153"/>
      <c r="C11" s="153"/>
      <c r="G11" s="154"/>
      <c r="I11" s="155"/>
      <c r="M11" s="154"/>
      <c r="O11" s="155"/>
      <c r="P11" s="90" t="s">
        <v>55</v>
      </c>
      <c r="Q11" s="91" t="s">
        <v>56</v>
      </c>
      <c r="S11" s="154"/>
      <c r="T11" s="92" t="s">
        <v>57</v>
      </c>
      <c r="V11" s="155"/>
      <c r="W11" s="156"/>
      <c r="Z11" s="157"/>
    </row>
    <row r="12" spans="1:26" ht="39.75" customHeight="1" x14ac:dyDescent="0.15">
      <c r="A12" s="141"/>
      <c r="B12" s="153"/>
      <c r="C12" s="153"/>
      <c r="G12" s="154"/>
      <c r="I12" s="155"/>
      <c r="M12" s="154"/>
      <c r="O12" s="155"/>
      <c r="P12" s="90" t="s">
        <v>58</v>
      </c>
      <c r="Q12" s="91" t="s">
        <v>59</v>
      </c>
      <c r="S12" s="154"/>
      <c r="T12" s="92" t="s">
        <v>60</v>
      </c>
      <c r="V12" s="155"/>
      <c r="W12" s="156"/>
      <c r="Z12" s="157"/>
    </row>
    <row r="13" spans="1:26" ht="39.75" customHeight="1" x14ac:dyDescent="0.15">
      <c r="A13" s="141"/>
      <c r="B13" s="153"/>
      <c r="C13" s="153"/>
      <c r="G13" s="154"/>
      <c r="I13" s="155"/>
      <c r="M13" s="154"/>
      <c r="O13" s="155"/>
      <c r="P13" s="90" t="s">
        <v>61</v>
      </c>
      <c r="Q13" s="91" t="s">
        <v>62</v>
      </c>
      <c r="S13" s="154"/>
      <c r="T13" s="92" t="s">
        <v>63</v>
      </c>
      <c r="V13" s="155"/>
      <c r="W13" s="156"/>
      <c r="Z13" s="157"/>
    </row>
    <row r="14" spans="1:26" ht="39.75" customHeight="1" x14ac:dyDescent="0.15">
      <c r="A14" s="141"/>
      <c r="B14" s="153"/>
      <c r="C14" s="153"/>
      <c r="G14" s="154"/>
      <c r="I14" s="155"/>
      <c r="M14" s="154"/>
      <c r="O14" s="155"/>
      <c r="P14" s="90" t="s">
        <v>64</v>
      </c>
      <c r="Q14" s="91" t="s">
        <v>65</v>
      </c>
      <c r="S14" s="154"/>
      <c r="T14" s="92" t="s">
        <v>66</v>
      </c>
      <c r="V14" s="155"/>
      <c r="W14" s="156"/>
      <c r="Z14" s="157"/>
    </row>
    <row r="15" spans="1:26" ht="39.75" customHeight="1" x14ac:dyDescent="0.15">
      <c r="A15" s="141"/>
      <c r="B15" s="153"/>
      <c r="C15" s="153"/>
      <c r="G15" s="154"/>
      <c r="I15" s="155"/>
      <c r="M15" s="154"/>
      <c r="O15" s="155"/>
      <c r="P15" s="90" t="s">
        <v>67</v>
      </c>
      <c r="Q15" s="91" t="s">
        <v>68</v>
      </c>
      <c r="S15" s="154"/>
      <c r="T15" s="92" t="s">
        <v>69</v>
      </c>
      <c r="V15" s="155"/>
      <c r="W15" s="156"/>
      <c r="Z15" s="157"/>
    </row>
    <row r="16" spans="1:26" ht="39.75" customHeight="1" thickBot="1" x14ac:dyDescent="0.2">
      <c r="A16" s="158"/>
      <c r="B16" s="159"/>
      <c r="C16" s="159"/>
      <c r="D16" s="160"/>
      <c r="E16" s="161"/>
      <c r="F16" s="160"/>
      <c r="G16" s="162"/>
      <c r="H16" s="163"/>
      <c r="I16" s="164"/>
      <c r="J16" s="165"/>
      <c r="K16" s="163"/>
      <c r="L16" s="160"/>
      <c r="M16" s="162"/>
      <c r="N16" s="163"/>
      <c r="O16" s="164"/>
      <c r="P16" s="166" t="s">
        <v>70</v>
      </c>
      <c r="Q16" s="167" t="s">
        <v>71</v>
      </c>
      <c r="R16" s="167"/>
      <c r="S16" s="162"/>
      <c r="T16" s="168" t="s">
        <v>4</v>
      </c>
      <c r="U16" s="160"/>
      <c r="V16" s="164"/>
      <c r="W16" s="169"/>
      <c r="X16" s="163"/>
      <c r="Y16" s="167"/>
      <c r="Z16" s="170"/>
    </row>
    <row r="17" spans="1:26" ht="19.5" customHeight="1" x14ac:dyDescent="0.15">
      <c r="A17" s="485" t="s">
        <v>28</v>
      </c>
      <c r="B17" s="486"/>
      <c r="C17" s="486"/>
      <c r="D17" s="487"/>
      <c r="E17" s="487"/>
      <c r="F17" s="488"/>
      <c r="G17" s="467" t="s">
        <v>29</v>
      </c>
      <c r="H17" s="468"/>
      <c r="I17" s="469"/>
      <c r="J17" s="467" t="s">
        <v>30</v>
      </c>
      <c r="K17" s="468"/>
      <c r="L17" s="469"/>
      <c r="M17" s="467" t="s">
        <v>31</v>
      </c>
      <c r="N17" s="468"/>
      <c r="O17" s="469"/>
      <c r="P17" s="505" t="s">
        <v>32</v>
      </c>
      <c r="Q17" s="506"/>
      <c r="R17" s="506"/>
      <c r="S17" s="506"/>
      <c r="T17" s="506"/>
      <c r="U17" s="506"/>
      <c r="V17" s="451"/>
      <c r="W17" s="493" t="s">
        <v>33</v>
      </c>
      <c r="X17" s="494"/>
      <c r="Y17" s="494"/>
      <c r="Z17" s="495"/>
    </row>
    <row r="18" spans="1:26" ht="19.5" customHeight="1" x14ac:dyDescent="0.15">
      <c r="A18" s="489"/>
      <c r="B18" s="490"/>
      <c r="C18" s="490"/>
      <c r="D18" s="491"/>
      <c r="E18" s="491"/>
      <c r="F18" s="492"/>
      <c r="G18" s="470"/>
      <c r="H18" s="471"/>
      <c r="I18" s="472"/>
      <c r="J18" s="470"/>
      <c r="K18" s="471"/>
      <c r="L18" s="472"/>
      <c r="M18" s="470"/>
      <c r="N18" s="471"/>
      <c r="O18" s="472"/>
      <c r="P18" s="459" t="s">
        <v>34</v>
      </c>
      <c r="Q18" s="499"/>
      <c r="R18" s="457"/>
      <c r="S18" s="459" t="s">
        <v>35</v>
      </c>
      <c r="T18" s="499"/>
      <c r="U18" s="499"/>
      <c r="V18" s="457"/>
      <c r="W18" s="496"/>
      <c r="X18" s="497"/>
      <c r="Y18" s="497"/>
      <c r="Z18" s="498"/>
    </row>
    <row r="19" spans="1:26" s="109" customFormat="1" ht="7.5" customHeight="1" x14ac:dyDescent="0.15">
      <c r="A19" s="101"/>
      <c r="B19" s="171"/>
      <c r="C19" s="171"/>
      <c r="D19" s="103"/>
      <c r="E19" s="104"/>
      <c r="F19" s="103"/>
      <c r="G19" s="105"/>
      <c r="H19" s="500" t="s">
        <v>0</v>
      </c>
      <c r="I19" s="501"/>
      <c r="J19" s="106"/>
      <c r="K19" s="500" t="s">
        <v>0</v>
      </c>
      <c r="L19" s="501"/>
      <c r="M19" s="105"/>
      <c r="N19" s="500" t="s">
        <v>0</v>
      </c>
      <c r="O19" s="501"/>
      <c r="P19" s="107"/>
      <c r="Q19" s="106"/>
      <c r="R19" s="106"/>
      <c r="S19" s="105"/>
      <c r="T19" s="502" t="s">
        <v>0</v>
      </c>
      <c r="U19" s="502"/>
      <c r="V19" s="503"/>
      <c r="W19" s="108"/>
      <c r="X19" s="500" t="s">
        <v>0</v>
      </c>
      <c r="Y19" s="500"/>
      <c r="Z19" s="504"/>
    </row>
    <row r="20" spans="1:26" ht="31.5" customHeight="1" x14ac:dyDescent="0.15">
      <c r="A20" s="141"/>
      <c r="B20" s="153"/>
      <c r="C20" s="153"/>
      <c r="G20" s="154"/>
      <c r="I20" s="155"/>
      <c r="M20" s="154"/>
      <c r="O20" s="155"/>
      <c r="P20" s="90" t="s">
        <v>72</v>
      </c>
      <c r="Q20" s="91" t="s">
        <v>73</v>
      </c>
      <c r="S20" s="154"/>
      <c r="T20" s="92" t="s">
        <v>74</v>
      </c>
      <c r="V20" s="155"/>
      <c r="W20" s="156"/>
      <c r="Z20" s="157"/>
    </row>
    <row r="21" spans="1:26" ht="39.75" customHeight="1" x14ac:dyDescent="0.15">
      <c r="A21" s="141"/>
      <c r="B21" s="153"/>
      <c r="C21" s="153"/>
      <c r="G21" s="154"/>
      <c r="I21" s="155"/>
      <c r="M21" s="154"/>
      <c r="O21" s="155"/>
      <c r="P21" s="90" t="s">
        <v>75</v>
      </c>
      <c r="Q21" s="91" t="s">
        <v>76</v>
      </c>
      <c r="S21" s="154"/>
      <c r="T21" s="92" t="s">
        <v>77</v>
      </c>
      <c r="V21" s="155"/>
      <c r="W21" s="156"/>
      <c r="Z21" s="157"/>
    </row>
    <row r="22" spans="1:26" ht="39.75" customHeight="1" x14ac:dyDescent="0.15">
      <c r="A22" s="141"/>
      <c r="B22" s="153"/>
      <c r="C22" s="153"/>
      <c r="G22" s="154"/>
      <c r="I22" s="155"/>
      <c r="M22" s="154"/>
      <c r="O22" s="155"/>
      <c r="P22" s="90" t="s">
        <v>78</v>
      </c>
      <c r="Q22" s="91" t="s">
        <v>79</v>
      </c>
      <c r="S22" s="154"/>
      <c r="T22" s="92" t="s">
        <v>80</v>
      </c>
      <c r="V22" s="155"/>
      <c r="W22" s="156"/>
      <c r="Z22" s="157"/>
    </row>
    <row r="23" spans="1:26" ht="39.75" customHeight="1" x14ac:dyDescent="0.15">
      <c r="A23" s="141"/>
      <c r="B23" s="153"/>
      <c r="C23" s="153"/>
      <c r="G23" s="154"/>
      <c r="I23" s="155"/>
      <c r="M23" s="154"/>
      <c r="O23" s="155"/>
      <c r="P23" s="90" t="s">
        <v>81</v>
      </c>
      <c r="Q23" s="91" t="s">
        <v>82</v>
      </c>
      <c r="S23" s="154"/>
      <c r="T23" s="92" t="s">
        <v>83</v>
      </c>
      <c r="V23" s="155"/>
      <c r="W23" s="156"/>
      <c r="Z23" s="157"/>
    </row>
    <row r="24" spans="1:26" ht="39.75" customHeight="1" x14ac:dyDescent="0.15">
      <c r="A24" s="141"/>
      <c r="B24" s="153"/>
      <c r="C24" s="153"/>
      <c r="G24" s="154"/>
      <c r="I24" s="155"/>
      <c r="M24" s="154"/>
      <c r="O24" s="155"/>
      <c r="P24" s="90" t="s">
        <v>84</v>
      </c>
      <c r="Q24" s="91" t="s">
        <v>85</v>
      </c>
      <c r="S24" s="154"/>
      <c r="T24" s="92" t="s">
        <v>86</v>
      </c>
      <c r="V24" s="155"/>
      <c r="W24" s="156"/>
      <c r="Z24" s="157"/>
    </row>
    <row r="25" spans="1:26" ht="39.75" customHeight="1" x14ac:dyDescent="0.15">
      <c r="A25" s="141"/>
      <c r="B25" s="153"/>
      <c r="C25" s="172"/>
      <c r="D25" s="120"/>
      <c r="E25" s="173"/>
      <c r="F25" s="120"/>
      <c r="G25" s="118"/>
      <c r="H25" s="123"/>
      <c r="I25" s="121"/>
      <c r="J25" s="174"/>
      <c r="K25" s="123"/>
      <c r="L25" s="120"/>
      <c r="M25" s="118"/>
      <c r="N25" s="123"/>
      <c r="O25" s="121"/>
      <c r="P25" s="116" t="s">
        <v>87</v>
      </c>
      <c r="Q25" s="279" t="s">
        <v>88</v>
      </c>
      <c r="R25" s="117"/>
      <c r="S25" s="118"/>
      <c r="T25" s="119" t="s">
        <v>89</v>
      </c>
      <c r="U25" s="120"/>
      <c r="V25" s="121"/>
      <c r="W25" s="122"/>
      <c r="X25" s="123"/>
      <c r="Y25" s="117"/>
      <c r="Z25" s="124"/>
    </row>
    <row r="26" spans="1:26" ht="39.75" customHeight="1" x14ac:dyDescent="0.15">
      <c r="A26" s="141"/>
      <c r="B26" s="153"/>
      <c r="C26" s="142" t="s">
        <v>5</v>
      </c>
      <c r="D26" s="143"/>
      <c r="E26" s="190" t="s">
        <v>90</v>
      </c>
      <c r="F26" s="143"/>
      <c r="G26" s="144"/>
      <c r="H26" s="145" t="s">
        <v>91</v>
      </c>
      <c r="I26" s="146"/>
      <c r="J26" s="147"/>
      <c r="K26" s="145" t="s">
        <v>92</v>
      </c>
      <c r="L26" s="143"/>
      <c r="M26" s="144" t="s">
        <v>39</v>
      </c>
      <c r="N26" s="145" t="s">
        <v>93</v>
      </c>
      <c r="O26" s="146"/>
      <c r="P26" s="148" t="s">
        <v>46</v>
      </c>
      <c r="Q26" s="149" t="s">
        <v>47</v>
      </c>
      <c r="R26" s="149"/>
      <c r="S26" s="144"/>
      <c r="T26" s="150" t="s">
        <v>94</v>
      </c>
      <c r="U26" s="143"/>
      <c r="V26" s="146"/>
      <c r="W26" s="151"/>
      <c r="X26" s="145"/>
      <c r="Y26" s="149"/>
      <c r="Z26" s="152"/>
    </row>
    <row r="27" spans="1:26" ht="39.75" customHeight="1" x14ac:dyDescent="0.15">
      <c r="A27" s="141"/>
      <c r="B27" s="153"/>
      <c r="C27" s="153"/>
      <c r="G27" s="154"/>
      <c r="I27" s="155"/>
      <c r="M27" s="154"/>
      <c r="O27" s="155"/>
      <c r="P27" s="90" t="s">
        <v>49</v>
      </c>
      <c r="Q27" s="91" t="s">
        <v>50</v>
      </c>
      <c r="S27" s="154"/>
      <c r="T27" s="92" t="s">
        <v>95</v>
      </c>
      <c r="V27" s="155"/>
      <c r="W27" s="156"/>
      <c r="Z27" s="157"/>
    </row>
    <row r="28" spans="1:26" ht="39.75" customHeight="1" x14ac:dyDescent="0.15">
      <c r="A28" s="141"/>
      <c r="B28" s="153"/>
      <c r="C28" s="153"/>
      <c r="G28" s="154"/>
      <c r="I28" s="155"/>
      <c r="M28" s="154"/>
      <c r="O28" s="155"/>
      <c r="P28" s="90" t="s">
        <v>52</v>
      </c>
      <c r="Q28" s="91" t="s">
        <v>53</v>
      </c>
      <c r="S28" s="154"/>
      <c r="T28" s="92" t="s">
        <v>96</v>
      </c>
      <c r="V28" s="155"/>
      <c r="W28" s="156"/>
      <c r="Z28" s="157"/>
    </row>
    <row r="29" spans="1:26" ht="39.75" customHeight="1" x14ac:dyDescent="0.15">
      <c r="A29" s="141"/>
      <c r="B29" s="153"/>
      <c r="C29" s="153"/>
      <c r="G29" s="154"/>
      <c r="I29" s="155"/>
      <c r="M29" s="154"/>
      <c r="O29" s="155"/>
      <c r="P29" s="90" t="s">
        <v>55</v>
      </c>
      <c r="Q29" s="91" t="s">
        <v>56</v>
      </c>
      <c r="S29" s="154"/>
      <c r="T29" s="92" t="s">
        <v>4</v>
      </c>
      <c r="V29" s="155"/>
      <c r="W29" s="156"/>
      <c r="Z29" s="157"/>
    </row>
    <row r="30" spans="1:26" ht="39.75" customHeight="1" x14ac:dyDescent="0.15">
      <c r="A30" s="141"/>
      <c r="B30" s="153"/>
      <c r="C30" s="153"/>
      <c r="G30" s="154"/>
      <c r="I30" s="155"/>
      <c r="M30" s="154"/>
      <c r="O30" s="155"/>
      <c r="P30" s="90" t="s">
        <v>58</v>
      </c>
      <c r="Q30" s="91" t="s">
        <v>59</v>
      </c>
      <c r="S30" s="154"/>
      <c r="T30" s="92" t="s">
        <v>97</v>
      </c>
      <c r="V30" s="155"/>
      <c r="W30" s="156"/>
      <c r="Z30" s="157"/>
    </row>
    <row r="31" spans="1:26" ht="39.75" customHeight="1" thickBot="1" x14ac:dyDescent="0.2">
      <c r="A31" s="158"/>
      <c r="B31" s="159"/>
      <c r="C31" s="159"/>
      <c r="D31" s="160"/>
      <c r="E31" s="161"/>
      <c r="F31" s="160"/>
      <c r="G31" s="162"/>
      <c r="H31" s="163"/>
      <c r="I31" s="164"/>
      <c r="J31" s="165"/>
      <c r="K31" s="163"/>
      <c r="L31" s="160"/>
      <c r="M31" s="162"/>
      <c r="N31" s="163"/>
      <c r="O31" s="164"/>
      <c r="P31" s="166" t="s">
        <v>61</v>
      </c>
      <c r="Q31" s="167" t="s">
        <v>62</v>
      </c>
      <c r="R31" s="167"/>
      <c r="S31" s="162"/>
      <c r="T31" s="168" t="s">
        <v>98</v>
      </c>
      <c r="U31" s="160"/>
      <c r="V31" s="164"/>
      <c r="W31" s="169"/>
      <c r="X31" s="163"/>
      <c r="Y31" s="167"/>
      <c r="Z31" s="170"/>
    </row>
    <row r="32" spans="1:26" ht="39.75" customHeight="1" x14ac:dyDescent="0.15">
      <c r="A32" s="175"/>
      <c r="B32" s="176"/>
      <c r="C32" s="176"/>
      <c r="D32" s="177"/>
      <c r="E32" s="178"/>
      <c r="F32" s="177"/>
      <c r="G32" s="179"/>
      <c r="H32" s="180"/>
      <c r="I32" s="181"/>
      <c r="J32" s="182"/>
      <c r="K32" s="180"/>
      <c r="L32" s="177"/>
      <c r="M32" s="179"/>
      <c r="N32" s="180"/>
      <c r="O32" s="181"/>
      <c r="P32" s="183" t="s">
        <v>64</v>
      </c>
      <c r="Q32" s="184" t="s">
        <v>65</v>
      </c>
      <c r="R32" s="184"/>
      <c r="S32" s="179"/>
      <c r="T32" s="185" t="s">
        <v>99</v>
      </c>
      <c r="U32" s="177"/>
      <c r="V32" s="181"/>
      <c r="W32" s="186"/>
      <c r="X32" s="180"/>
      <c r="Y32" s="184"/>
      <c r="Z32" s="187"/>
    </row>
    <row r="33" spans="1:26" ht="39.75" customHeight="1" x14ac:dyDescent="0.15">
      <c r="A33" s="141"/>
      <c r="B33" s="153"/>
      <c r="C33" s="153"/>
      <c r="G33" s="154"/>
      <c r="I33" s="155"/>
      <c r="M33" s="154"/>
      <c r="O33" s="155"/>
      <c r="P33" s="90" t="s">
        <v>67</v>
      </c>
      <c r="Q33" s="91" t="s">
        <v>68</v>
      </c>
      <c r="S33" s="154"/>
      <c r="T33" s="92" t="s">
        <v>100</v>
      </c>
      <c r="V33" s="155"/>
      <c r="W33" s="156"/>
      <c r="Z33" s="157"/>
    </row>
    <row r="34" spans="1:26" ht="39.75" customHeight="1" x14ac:dyDescent="0.15">
      <c r="A34" s="141"/>
      <c r="B34" s="153"/>
      <c r="C34" s="153"/>
      <c r="G34" s="154"/>
      <c r="I34" s="155"/>
      <c r="M34" s="154"/>
      <c r="O34" s="155"/>
      <c r="P34" s="90" t="s">
        <v>70</v>
      </c>
      <c r="Q34" s="91" t="s">
        <v>71</v>
      </c>
      <c r="S34" s="154"/>
      <c r="T34" s="92" t="s">
        <v>99</v>
      </c>
      <c r="V34" s="155"/>
      <c r="W34" s="156"/>
      <c r="Z34" s="157"/>
    </row>
    <row r="35" spans="1:26" ht="39.75" customHeight="1" x14ac:dyDescent="0.15">
      <c r="A35" s="141"/>
      <c r="B35" s="153"/>
      <c r="C35" s="153"/>
      <c r="G35" s="154"/>
      <c r="I35" s="155"/>
      <c r="M35" s="154"/>
      <c r="O35" s="155"/>
      <c r="P35" s="90" t="s">
        <v>72</v>
      </c>
      <c r="Q35" s="91" t="s">
        <v>73</v>
      </c>
      <c r="S35" s="154"/>
      <c r="T35" s="92" t="s">
        <v>101</v>
      </c>
      <c r="V35" s="155"/>
      <c r="W35" s="156"/>
      <c r="Z35" s="157"/>
    </row>
    <row r="36" spans="1:26" ht="39.75" customHeight="1" x14ac:dyDescent="0.15">
      <c r="A36" s="141"/>
      <c r="B36" s="153"/>
      <c r="C36" s="153"/>
      <c r="G36" s="154"/>
      <c r="I36" s="155"/>
      <c r="M36" s="154"/>
      <c r="O36" s="155"/>
      <c r="P36" s="90" t="s">
        <v>75</v>
      </c>
      <c r="Q36" s="91" t="s">
        <v>76</v>
      </c>
      <c r="S36" s="154"/>
      <c r="T36" s="92" t="s">
        <v>102</v>
      </c>
      <c r="V36" s="155"/>
      <c r="W36" s="156"/>
      <c r="Z36" s="157"/>
    </row>
    <row r="37" spans="1:26" ht="39.75" customHeight="1" x14ac:dyDescent="0.15">
      <c r="A37" s="141"/>
      <c r="B37" s="153"/>
      <c r="C37" s="153"/>
      <c r="G37" s="118"/>
      <c r="H37" s="123"/>
      <c r="I37" s="121"/>
      <c r="J37" s="174"/>
      <c r="K37" s="123"/>
      <c r="L37" s="120"/>
      <c r="M37" s="118"/>
      <c r="N37" s="123"/>
      <c r="O37" s="121"/>
      <c r="P37" s="116" t="s">
        <v>78</v>
      </c>
      <c r="Q37" s="117" t="s">
        <v>79</v>
      </c>
      <c r="R37" s="117"/>
      <c r="S37" s="118"/>
      <c r="T37" s="119" t="s">
        <v>103</v>
      </c>
      <c r="U37" s="120"/>
      <c r="V37" s="121"/>
      <c r="W37" s="122"/>
      <c r="X37" s="123"/>
      <c r="Y37" s="117"/>
      <c r="Z37" s="124"/>
    </row>
    <row r="38" spans="1:26" ht="39.75" customHeight="1" x14ac:dyDescent="0.15">
      <c r="A38" s="188" t="s">
        <v>5</v>
      </c>
      <c r="B38" s="507" t="s">
        <v>104</v>
      </c>
      <c r="C38" s="507"/>
      <c r="D38" s="507"/>
      <c r="E38" s="507"/>
      <c r="F38" s="189"/>
      <c r="G38" s="112"/>
      <c r="H38" s="113" t="s">
        <v>105</v>
      </c>
      <c r="I38" s="114"/>
      <c r="J38" s="115"/>
      <c r="K38" s="113" t="s">
        <v>106</v>
      </c>
      <c r="L38" s="111"/>
      <c r="M38" s="112"/>
      <c r="N38" s="113" t="s">
        <v>107</v>
      </c>
      <c r="O38" s="114"/>
      <c r="P38" s="116"/>
      <c r="Q38" s="117"/>
      <c r="R38" s="117"/>
      <c r="S38" s="118"/>
      <c r="T38" s="119"/>
      <c r="U38" s="120"/>
      <c r="V38" s="121"/>
      <c r="W38" s="122"/>
      <c r="X38" s="123"/>
      <c r="Y38" s="117"/>
      <c r="Z38" s="124"/>
    </row>
    <row r="39" spans="1:26" ht="39.75" customHeight="1" x14ac:dyDescent="0.15">
      <c r="A39" s="125"/>
      <c r="B39" s="126" t="s">
        <v>4</v>
      </c>
      <c r="C39" s="484" t="s">
        <v>108</v>
      </c>
      <c r="D39" s="484"/>
      <c r="E39" s="484"/>
      <c r="F39" s="127"/>
      <c r="G39" s="128"/>
      <c r="H39" s="129" t="s">
        <v>105</v>
      </c>
      <c r="I39" s="130"/>
      <c r="J39" s="131"/>
      <c r="K39" s="129" t="s">
        <v>106</v>
      </c>
      <c r="L39" s="127"/>
      <c r="M39" s="128"/>
      <c r="N39" s="129" t="s">
        <v>107</v>
      </c>
      <c r="O39" s="130"/>
      <c r="P39" s="132"/>
      <c r="Q39" s="133"/>
      <c r="R39" s="133"/>
      <c r="S39" s="134"/>
      <c r="T39" s="135"/>
      <c r="U39" s="136"/>
      <c r="V39" s="137"/>
      <c r="W39" s="138"/>
      <c r="X39" s="139"/>
      <c r="Y39" s="133"/>
      <c r="Z39" s="140"/>
    </row>
    <row r="40" spans="1:26" ht="39.75" customHeight="1" x14ac:dyDescent="0.15">
      <c r="A40" s="141"/>
      <c r="B40" s="142"/>
      <c r="C40" s="142" t="s">
        <v>4</v>
      </c>
      <c r="D40" s="143"/>
      <c r="E40" s="190" t="s">
        <v>108</v>
      </c>
      <c r="F40" s="143"/>
      <c r="G40" s="134"/>
      <c r="H40" s="139" t="s">
        <v>105</v>
      </c>
      <c r="I40" s="137"/>
      <c r="J40" s="191"/>
      <c r="K40" s="139" t="s">
        <v>106</v>
      </c>
      <c r="L40" s="136"/>
      <c r="M40" s="134"/>
      <c r="N40" s="139" t="s">
        <v>107</v>
      </c>
      <c r="O40" s="137"/>
      <c r="P40" s="132" t="s">
        <v>46</v>
      </c>
      <c r="Q40" s="133" t="s">
        <v>109</v>
      </c>
      <c r="R40" s="133"/>
      <c r="S40" s="134"/>
      <c r="T40" s="135" t="s">
        <v>105</v>
      </c>
      <c r="U40" s="136"/>
      <c r="V40" s="137"/>
      <c r="W40" s="138"/>
      <c r="X40" s="139"/>
      <c r="Y40" s="133"/>
      <c r="Z40" s="140"/>
    </row>
    <row r="41" spans="1:26" ht="39.75" customHeight="1" x14ac:dyDescent="0.15">
      <c r="A41" s="188" t="s">
        <v>110</v>
      </c>
      <c r="B41" s="507" t="s">
        <v>111</v>
      </c>
      <c r="C41" s="507"/>
      <c r="D41" s="507"/>
      <c r="E41" s="507"/>
      <c r="F41" s="189"/>
      <c r="G41" s="112"/>
      <c r="H41" s="113" t="s">
        <v>112</v>
      </c>
      <c r="I41" s="114"/>
      <c r="J41" s="115"/>
      <c r="K41" s="113" t="s">
        <v>113</v>
      </c>
      <c r="L41" s="111"/>
      <c r="M41" s="112"/>
      <c r="N41" s="113" t="s">
        <v>114</v>
      </c>
      <c r="O41" s="114"/>
      <c r="P41" s="116"/>
      <c r="Q41" s="117"/>
      <c r="R41" s="117"/>
      <c r="S41" s="118"/>
      <c r="T41" s="119"/>
      <c r="U41" s="120"/>
      <c r="V41" s="121"/>
      <c r="W41" s="122"/>
      <c r="X41" s="123"/>
      <c r="Y41" s="117"/>
      <c r="Z41" s="124"/>
    </row>
    <row r="42" spans="1:26" ht="39.75" customHeight="1" x14ac:dyDescent="0.15">
      <c r="A42" s="125"/>
      <c r="B42" s="126" t="s">
        <v>4</v>
      </c>
      <c r="C42" s="484" t="s">
        <v>111</v>
      </c>
      <c r="D42" s="484"/>
      <c r="E42" s="484"/>
      <c r="F42" s="127"/>
      <c r="G42" s="128"/>
      <c r="H42" s="129" t="s">
        <v>112</v>
      </c>
      <c r="I42" s="130"/>
      <c r="J42" s="131"/>
      <c r="K42" s="129" t="s">
        <v>113</v>
      </c>
      <c r="L42" s="127"/>
      <c r="M42" s="128"/>
      <c r="N42" s="129" t="s">
        <v>114</v>
      </c>
      <c r="O42" s="130"/>
      <c r="P42" s="132"/>
      <c r="Q42" s="133"/>
      <c r="R42" s="133"/>
      <c r="S42" s="134"/>
      <c r="T42" s="135"/>
      <c r="U42" s="136"/>
      <c r="V42" s="137"/>
      <c r="W42" s="138"/>
      <c r="X42" s="139"/>
      <c r="Y42" s="133"/>
      <c r="Z42" s="140"/>
    </row>
    <row r="43" spans="1:26" ht="39.75" customHeight="1" x14ac:dyDescent="0.15">
      <c r="A43" s="141"/>
      <c r="B43" s="142"/>
      <c r="C43" s="142" t="s">
        <v>4</v>
      </c>
      <c r="D43" s="143"/>
      <c r="E43" s="190" t="s">
        <v>111</v>
      </c>
      <c r="F43" s="143"/>
      <c r="G43" s="134"/>
      <c r="H43" s="139" t="s">
        <v>112</v>
      </c>
      <c r="I43" s="137"/>
      <c r="J43" s="191"/>
      <c r="K43" s="139" t="s">
        <v>113</v>
      </c>
      <c r="L43" s="136"/>
      <c r="M43" s="134"/>
      <c r="N43" s="139" t="s">
        <v>114</v>
      </c>
      <c r="O43" s="137"/>
      <c r="P43" s="132" t="s">
        <v>46</v>
      </c>
      <c r="Q43" s="133" t="s">
        <v>115</v>
      </c>
      <c r="R43" s="133"/>
      <c r="S43" s="134"/>
      <c r="T43" s="135" t="s">
        <v>112</v>
      </c>
      <c r="U43" s="136"/>
      <c r="V43" s="137"/>
      <c r="W43" s="138"/>
      <c r="X43" s="139"/>
      <c r="Y43" s="133"/>
      <c r="Z43" s="140"/>
    </row>
    <row r="44" spans="1:26" ht="39.75" customHeight="1" thickBot="1" x14ac:dyDescent="0.2">
      <c r="A44" s="192" t="s">
        <v>116</v>
      </c>
      <c r="B44" s="508" t="s">
        <v>117</v>
      </c>
      <c r="C44" s="508"/>
      <c r="D44" s="508"/>
      <c r="E44" s="508"/>
      <c r="F44" s="193"/>
      <c r="G44" s="194"/>
      <c r="H44" s="195" t="s">
        <v>118</v>
      </c>
      <c r="I44" s="196"/>
      <c r="J44" s="197"/>
      <c r="K44" s="195" t="s">
        <v>118</v>
      </c>
      <c r="L44" s="198"/>
      <c r="M44" s="194"/>
      <c r="N44" s="195" t="s">
        <v>119</v>
      </c>
      <c r="O44" s="196"/>
      <c r="P44" s="166"/>
      <c r="Q44" s="167"/>
      <c r="R44" s="167"/>
      <c r="S44" s="162"/>
      <c r="T44" s="168"/>
      <c r="U44" s="160"/>
      <c r="V44" s="164"/>
      <c r="W44" s="169"/>
      <c r="X44" s="163"/>
      <c r="Y44" s="167"/>
      <c r="Z44" s="170"/>
    </row>
    <row r="45" spans="1:26" ht="19.5" customHeight="1" x14ac:dyDescent="0.15">
      <c r="A45" s="461" t="s">
        <v>28</v>
      </c>
      <c r="B45" s="462"/>
      <c r="C45" s="462"/>
      <c r="D45" s="462"/>
      <c r="E45" s="462"/>
      <c r="F45" s="463"/>
      <c r="G45" s="467" t="s">
        <v>29</v>
      </c>
      <c r="H45" s="468"/>
      <c r="I45" s="469"/>
      <c r="J45" s="473" t="s">
        <v>30</v>
      </c>
      <c r="K45" s="474"/>
      <c r="L45" s="475"/>
      <c r="M45" s="474" t="s">
        <v>31</v>
      </c>
      <c r="N45" s="474"/>
      <c r="O45" s="474"/>
      <c r="P45" s="451" t="s">
        <v>32</v>
      </c>
      <c r="Q45" s="452"/>
      <c r="R45" s="452"/>
      <c r="S45" s="452"/>
      <c r="T45" s="452"/>
      <c r="U45" s="452"/>
      <c r="V45" s="452"/>
      <c r="W45" s="453" t="s">
        <v>33</v>
      </c>
      <c r="X45" s="453"/>
      <c r="Y45" s="453"/>
      <c r="Z45" s="454"/>
    </row>
    <row r="46" spans="1:26" ht="19.5" customHeight="1" x14ac:dyDescent="0.15">
      <c r="A46" s="464"/>
      <c r="B46" s="465"/>
      <c r="C46" s="465"/>
      <c r="D46" s="465"/>
      <c r="E46" s="465"/>
      <c r="F46" s="466"/>
      <c r="G46" s="470"/>
      <c r="H46" s="471"/>
      <c r="I46" s="472"/>
      <c r="J46" s="476"/>
      <c r="K46" s="477"/>
      <c r="L46" s="478"/>
      <c r="M46" s="477"/>
      <c r="N46" s="477"/>
      <c r="O46" s="477"/>
      <c r="P46" s="457" t="s">
        <v>34</v>
      </c>
      <c r="Q46" s="458"/>
      <c r="R46" s="459"/>
      <c r="S46" s="458" t="s">
        <v>35</v>
      </c>
      <c r="T46" s="458"/>
      <c r="U46" s="458"/>
      <c r="V46" s="458"/>
      <c r="W46" s="455"/>
      <c r="X46" s="455"/>
      <c r="Y46" s="455"/>
      <c r="Z46" s="456"/>
    </row>
    <row r="47" spans="1:26" s="109" customFormat="1" ht="7.5" customHeight="1" x14ac:dyDescent="0.15">
      <c r="A47" s="101"/>
      <c r="B47" s="199"/>
      <c r="C47" s="102"/>
      <c r="D47" s="103"/>
      <c r="E47" s="104"/>
      <c r="F47" s="103"/>
      <c r="G47" s="105"/>
      <c r="H47" s="479" t="s">
        <v>0</v>
      </c>
      <c r="I47" s="480"/>
      <c r="J47" s="106"/>
      <c r="K47" s="479" t="s">
        <v>0</v>
      </c>
      <c r="L47" s="479"/>
      <c r="M47" s="105"/>
      <c r="N47" s="479" t="s">
        <v>0</v>
      </c>
      <c r="O47" s="480"/>
      <c r="P47" s="107"/>
      <c r="Q47" s="106"/>
      <c r="R47" s="106"/>
      <c r="S47" s="105"/>
      <c r="T47" s="481" t="s">
        <v>0</v>
      </c>
      <c r="U47" s="481"/>
      <c r="V47" s="482"/>
      <c r="W47" s="108"/>
      <c r="X47" s="479" t="s">
        <v>0</v>
      </c>
      <c r="Y47" s="479"/>
      <c r="Z47" s="483"/>
    </row>
    <row r="48" spans="1:26" ht="31.5" customHeight="1" x14ac:dyDescent="0.15">
      <c r="A48" s="200"/>
      <c r="B48" s="201" t="s">
        <v>4</v>
      </c>
      <c r="C48" s="460" t="s">
        <v>120</v>
      </c>
      <c r="D48" s="460"/>
      <c r="E48" s="460"/>
      <c r="F48" s="111"/>
      <c r="G48" s="112"/>
      <c r="H48" s="113" t="s">
        <v>118</v>
      </c>
      <c r="I48" s="114"/>
      <c r="J48" s="115"/>
      <c r="K48" s="113" t="s">
        <v>118</v>
      </c>
      <c r="L48" s="111"/>
      <c r="M48" s="112"/>
      <c r="N48" s="113" t="s">
        <v>119</v>
      </c>
      <c r="O48" s="114"/>
      <c r="P48" s="116"/>
      <c r="Q48" s="117"/>
      <c r="R48" s="117"/>
      <c r="S48" s="118"/>
      <c r="T48" s="119"/>
      <c r="U48" s="120"/>
      <c r="V48" s="121"/>
      <c r="W48" s="122"/>
      <c r="X48" s="123"/>
      <c r="Y48" s="117"/>
      <c r="Z48" s="124"/>
    </row>
    <row r="49" spans="1:26" ht="39.75" customHeight="1" x14ac:dyDescent="0.15">
      <c r="A49" s="141"/>
      <c r="B49" s="142"/>
      <c r="C49" s="142" t="s">
        <v>4</v>
      </c>
      <c r="D49" s="143"/>
      <c r="E49" s="87" t="s">
        <v>121</v>
      </c>
      <c r="F49" s="143"/>
      <c r="G49" s="144"/>
      <c r="H49" s="145" t="s">
        <v>57</v>
      </c>
      <c r="I49" s="146"/>
      <c r="J49" s="147"/>
      <c r="K49" s="145" t="s">
        <v>57</v>
      </c>
      <c r="L49" s="143"/>
      <c r="M49" s="144"/>
      <c r="N49" s="145" t="s">
        <v>119</v>
      </c>
      <c r="O49" s="146"/>
      <c r="P49" s="148" t="s">
        <v>46</v>
      </c>
      <c r="Q49" s="149" t="s">
        <v>122</v>
      </c>
      <c r="R49" s="149"/>
      <c r="S49" s="144"/>
      <c r="T49" s="150" t="s">
        <v>4</v>
      </c>
      <c r="U49" s="143"/>
      <c r="V49" s="146"/>
      <c r="W49" s="151"/>
      <c r="X49" s="145"/>
      <c r="Y49" s="149"/>
      <c r="Z49" s="152"/>
    </row>
    <row r="50" spans="1:26" ht="39.75" customHeight="1" x14ac:dyDescent="0.15">
      <c r="A50" s="141"/>
      <c r="B50" s="153"/>
      <c r="C50" s="172"/>
      <c r="D50" s="120"/>
      <c r="E50" s="173"/>
      <c r="F50" s="120"/>
      <c r="G50" s="118"/>
      <c r="H50" s="123"/>
      <c r="I50" s="121"/>
      <c r="J50" s="174"/>
      <c r="K50" s="123"/>
      <c r="L50" s="120"/>
      <c r="M50" s="118"/>
      <c r="N50" s="123"/>
      <c r="O50" s="121"/>
      <c r="P50" s="116" t="s">
        <v>49</v>
      </c>
      <c r="Q50" s="117" t="s">
        <v>123</v>
      </c>
      <c r="R50" s="117"/>
      <c r="S50" s="118"/>
      <c r="T50" s="119" t="s">
        <v>124</v>
      </c>
      <c r="U50" s="120"/>
      <c r="V50" s="121"/>
      <c r="W50" s="122"/>
      <c r="X50" s="123"/>
      <c r="Y50" s="117"/>
      <c r="Z50" s="124"/>
    </row>
    <row r="51" spans="1:26" ht="39.75" customHeight="1" x14ac:dyDescent="0.15">
      <c r="A51" s="141"/>
      <c r="B51" s="153"/>
      <c r="C51" s="142" t="s">
        <v>5</v>
      </c>
      <c r="D51" s="143"/>
      <c r="E51" s="190" t="s">
        <v>125</v>
      </c>
      <c r="F51" s="143"/>
      <c r="G51" s="144"/>
      <c r="H51" s="145" t="s">
        <v>4</v>
      </c>
      <c r="I51" s="146"/>
      <c r="J51" s="147"/>
      <c r="K51" s="145" t="s">
        <v>4</v>
      </c>
      <c r="L51" s="143"/>
      <c r="M51" s="144"/>
      <c r="N51" s="145" t="s">
        <v>119</v>
      </c>
      <c r="O51" s="146"/>
      <c r="P51" s="148" t="s">
        <v>46</v>
      </c>
      <c r="Q51" s="149" t="s">
        <v>122</v>
      </c>
      <c r="R51" s="149"/>
      <c r="S51" s="144"/>
      <c r="T51" s="150" t="s">
        <v>4</v>
      </c>
      <c r="U51" s="143"/>
      <c r="V51" s="146"/>
      <c r="W51" s="151"/>
      <c r="X51" s="145"/>
      <c r="Y51" s="149"/>
      <c r="Z51" s="140"/>
    </row>
    <row r="52" spans="1:26" s="211" customFormat="1" ht="39.75" customHeight="1" x14ac:dyDescent="0.15">
      <c r="A52" s="509" t="s">
        <v>6</v>
      </c>
      <c r="B52" s="510"/>
      <c r="C52" s="510"/>
      <c r="D52" s="510"/>
      <c r="E52" s="510"/>
      <c r="F52" s="511"/>
      <c r="G52" s="202"/>
      <c r="H52" s="203" t="s">
        <v>126</v>
      </c>
      <c r="I52" s="189"/>
      <c r="J52" s="204"/>
      <c r="K52" s="203" t="s">
        <v>127</v>
      </c>
      <c r="L52" s="205"/>
      <c r="M52" s="202"/>
      <c r="N52" s="203" t="s">
        <v>128</v>
      </c>
      <c r="O52" s="189"/>
      <c r="P52" s="206"/>
      <c r="Q52" s="207"/>
      <c r="R52" s="207"/>
      <c r="S52" s="202"/>
      <c r="T52" s="208"/>
      <c r="U52" s="205"/>
      <c r="V52" s="189"/>
      <c r="W52" s="209"/>
      <c r="X52" s="203"/>
      <c r="Y52" s="207"/>
      <c r="Z52" s="210"/>
    </row>
    <row r="53" spans="1:26" ht="39.75" customHeight="1" x14ac:dyDescent="0.15">
      <c r="A53" s="212"/>
      <c r="B53" s="213"/>
      <c r="C53" s="213"/>
      <c r="D53" s="143"/>
      <c r="E53" s="190"/>
      <c r="F53" s="143"/>
      <c r="G53" s="147"/>
      <c r="H53" s="145"/>
      <c r="I53" s="143"/>
      <c r="J53" s="147"/>
      <c r="K53" s="145"/>
      <c r="L53" s="143"/>
      <c r="M53" s="147"/>
      <c r="N53" s="145"/>
      <c r="O53" s="143"/>
      <c r="P53" s="148"/>
      <c r="Q53" s="149"/>
      <c r="R53" s="149"/>
      <c r="S53" s="147"/>
      <c r="T53" s="150"/>
      <c r="U53" s="143"/>
      <c r="V53" s="143"/>
      <c r="W53" s="214"/>
      <c r="X53" s="145"/>
      <c r="Y53" s="149"/>
      <c r="Z53" s="157"/>
    </row>
    <row r="54" spans="1:26" ht="39.75" customHeight="1" x14ac:dyDescent="0.15">
      <c r="A54" s="141"/>
      <c r="Z54" s="157"/>
    </row>
    <row r="55" spans="1:26" ht="39.75" customHeight="1" x14ac:dyDescent="0.15">
      <c r="A55" s="141"/>
      <c r="Z55" s="157"/>
    </row>
    <row r="56" spans="1:26" ht="39.75" customHeight="1" x14ac:dyDescent="0.15">
      <c r="A56" s="141"/>
      <c r="Z56" s="157"/>
    </row>
    <row r="57" spans="1:26" ht="39.75" customHeight="1" x14ac:dyDescent="0.15">
      <c r="A57" s="141"/>
      <c r="Z57" s="157"/>
    </row>
    <row r="58" spans="1:26" ht="39.75" customHeight="1" x14ac:dyDescent="0.15">
      <c r="A58" s="141"/>
      <c r="Z58" s="157"/>
    </row>
    <row r="59" spans="1:26" ht="39.75" customHeight="1" thickBot="1" x14ac:dyDescent="0.2">
      <c r="A59" s="158"/>
      <c r="B59" s="216"/>
      <c r="C59" s="216"/>
      <c r="D59" s="160"/>
      <c r="E59" s="161"/>
      <c r="F59" s="160"/>
      <c r="G59" s="165"/>
      <c r="H59" s="163"/>
      <c r="I59" s="160"/>
      <c r="J59" s="165"/>
      <c r="K59" s="163"/>
      <c r="L59" s="160"/>
      <c r="M59" s="165"/>
      <c r="N59" s="163"/>
      <c r="O59" s="160"/>
      <c r="P59" s="166"/>
      <c r="Q59" s="167"/>
      <c r="R59" s="167"/>
      <c r="S59" s="165"/>
      <c r="T59" s="168"/>
      <c r="U59" s="160"/>
      <c r="V59" s="160"/>
      <c r="W59" s="217"/>
      <c r="X59" s="163"/>
      <c r="Y59" s="167"/>
      <c r="Z59" s="170"/>
    </row>
  </sheetData>
  <mergeCells count="48">
    <mergeCell ref="A52:F52"/>
    <mergeCell ref="H47:I47"/>
    <mergeCell ref="K47:L47"/>
    <mergeCell ref="N47:O47"/>
    <mergeCell ref="T47:V47"/>
    <mergeCell ref="X47:Z47"/>
    <mergeCell ref="C48:E48"/>
    <mergeCell ref="G45:I46"/>
    <mergeCell ref="J45:L46"/>
    <mergeCell ref="M45:O46"/>
    <mergeCell ref="P45:V45"/>
    <mergeCell ref="W45:Z46"/>
    <mergeCell ref="P46:R46"/>
    <mergeCell ref="S46:V46"/>
    <mergeCell ref="A45:F46"/>
    <mergeCell ref="B38:E38"/>
    <mergeCell ref="C39:E39"/>
    <mergeCell ref="B41:E41"/>
    <mergeCell ref="C42:E42"/>
    <mergeCell ref="B44:E44"/>
    <mergeCell ref="W17:Z18"/>
    <mergeCell ref="P18:R18"/>
    <mergeCell ref="S18:V18"/>
    <mergeCell ref="H19:I19"/>
    <mergeCell ref="K19:L19"/>
    <mergeCell ref="N19:O19"/>
    <mergeCell ref="T19:V19"/>
    <mergeCell ref="X19:Z19"/>
    <mergeCell ref="P17:V17"/>
    <mergeCell ref="C7:E7"/>
    <mergeCell ref="A17:F18"/>
    <mergeCell ref="G17:I18"/>
    <mergeCell ref="J17:L18"/>
    <mergeCell ref="M17:O18"/>
    <mergeCell ref="P3:V3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</mergeCells>
  <phoneticPr fontId="12"/>
  <pageMargins left="0.59055118110236227" right="0.39370078740157483" top="0.47244094488188981" bottom="0.11811023622047245" header="0.51181102362204722" footer="0.51181102362204722"/>
  <pageSetup paperSize="9" orientation="landscape" blackAndWhite="1" r:id="rId1"/>
  <headerFooter alignWithMargins="0"/>
  <rowBreaks count="4" manualBreakCount="4">
    <brk id="16" max="16383" man="1"/>
    <brk id="31" max="16383" man="1"/>
    <brk id="44" max="16383" man="1"/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D46"/>
  <sheetViews>
    <sheetView showWhiteSpace="0" view="pageBreakPreview" zoomScaleNormal="100" zoomScaleSheetLayoutView="100" workbookViewId="0">
      <selection activeCell="N17" sqref="N17"/>
    </sheetView>
  </sheetViews>
  <sheetFormatPr defaultRowHeight="24.75" customHeight="1" x14ac:dyDescent="0.15"/>
  <cols>
    <col min="1" max="3" width="1.875" style="85" customWidth="1"/>
    <col min="4" max="4" width="0.25" style="100" customWidth="1"/>
    <col min="5" max="5" width="9.625" style="91" customWidth="1"/>
    <col min="6" max="6" width="0.25" style="100" customWidth="1"/>
    <col min="7" max="7" width="0.125" style="88" customWidth="1"/>
    <col min="8" max="8" width="10.25" style="89" customWidth="1"/>
    <col min="9" max="9" width="0.125" style="88" customWidth="1"/>
    <col min="10" max="10" width="10.375" style="89" customWidth="1"/>
    <col min="11" max="11" width="2.25" style="88" customWidth="1"/>
    <col min="12" max="12" width="8.125" style="89" customWidth="1"/>
    <col min="13" max="13" width="0.75" style="91" customWidth="1"/>
    <col min="14" max="14" width="7" style="89" customWidth="1"/>
    <col min="15" max="15" width="0.75" style="88" customWidth="1"/>
    <col min="16" max="16" width="7" style="89" customWidth="1"/>
    <col min="17" max="17" width="0.75" style="88" customWidth="1"/>
    <col min="18" max="18" width="7" style="89" customWidth="1"/>
    <col min="19" max="19" width="0.75" style="91" customWidth="1"/>
    <col min="20" max="20" width="7" style="89" customWidth="1"/>
    <col min="21" max="21" width="2.125" style="90" customWidth="1"/>
    <col min="22" max="22" width="3.25" style="90" customWidth="1"/>
    <col min="23" max="23" width="9" style="91" customWidth="1"/>
    <col min="24" max="24" width="0.625" style="91" customWidth="1"/>
    <col min="25" max="25" width="1.75" style="88" customWidth="1"/>
    <col min="26" max="26" width="7.5" style="89" customWidth="1"/>
    <col min="27" max="27" width="0.375" style="218" customWidth="1"/>
    <col min="28" max="28" width="18.875" style="215" customWidth="1"/>
    <col min="29" max="29" width="12" style="89" customWidth="1"/>
    <col min="30" max="30" width="0.25" style="100" customWidth="1"/>
    <col min="31" max="16384" width="9" style="100"/>
  </cols>
  <sheetData>
    <row r="1" spans="1:30" s="86" customFormat="1" ht="27" customHeight="1" x14ac:dyDescent="0.15">
      <c r="A1" s="85"/>
      <c r="B1" s="85"/>
      <c r="C1" s="85"/>
      <c r="E1" s="91"/>
      <c r="G1" s="88"/>
      <c r="H1" s="89"/>
      <c r="I1" s="88"/>
      <c r="J1" s="89"/>
      <c r="K1" s="88"/>
      <c r="L1" s="89"/>
      <c r="M1" s="91"/>
      <c r="N1" s="89"/>
      <c r="O1" s="88"/>
      <c r="P1" s="89"/>
      <c r="Q1" s="88"/>
      <c r="R1" s="89"/>
      <c r="S1" s="91"/>
      <c r="T1" s="89"/>
      <c r="U1" s="90"/>
      <c r="V1" s="90"/>
      <c r="W1" s="91"/>
      <c r="X1" s="91"/>
      <c r="Y1" s="88"/>
      <c r="Z1" s="89"/>
      <c r="AA1" s="218"/>
      <c r="AB1" s="93"/>
      <c r="AC1" s="89"/>
    </row>
    <row r="2" spans="1:30" s="94" customFormat="1" ht="22.5" customHeight="1" thickBot="1" x14ac:dyDescent="0.2">
      <c r="A2" s="94" t="s">
        <v>129</v>
      </c>
      <c r="G2" s="96"/>
      <c r="H2" s="97"/>
      <c r="I2" s="96"/>
      <c r="J2" s="97"/>
      <c r="K2" s="96"/>
      <c r="L2" s="97"/>
      <c r="N2" s="97"/>
      <c r="O2" s="96"/>
      <c r="P2" s="97"/>
      <c r="Q2" s="96"/>
      <c r="R2" s="97"/>
      <c r="T2" s="97"/>
      <c r="U2" s="95"/>
      <c r="V2" s="95"/>
      <c r="Y2" s="96"/>
      <c r="Z2" s="97"/>
      <c r="AA2" s="219"/>
      <c r="AB2" s="99"/>
      <c r="AC2" s="97"/>
    </row>
    <row r="3" spans="1:30" ht="16.5" customHeight="1" x14ac:dyDescent="0.15">
      <c r="A3" s="512" t="s">
        <v>28</v>
      </c>
      <c r="B3" s="468"/>
      <c r="C3" s="468"/>
      <c r="D3" s="468"/>
      <c r="E3" s="468"/>
      <c r="F3" s="469"/>
      <c r="G3" s="474" t="s">
        <v>29</v>
      </c>
      <c r="H3" s="474"/>
      <c r="I3" s="474" t="s">
        <v>30</v>
      </c>
      <c r="J3" s="474"/>
      <c r="K3" s="474" t="s">
        <v>31</v>
      </c>
      <c r="L3" s="474"/>
      <c r="M3" s="473" t="s">
        <v>130</v>
      </c>
      <c r="N3" s="474"/>
      <c r="O3" s="474"/>
      <c r="P3" s="474"/>
      <c r="Q3" s="474"/>
      <c r="R3" s="474"/>
      <c r="S3" s="517"/>
      <c r="T3" s="517"/>
      <c r="U3" s="517" t="s">
        <v>32</v>
      </c>
      <c r="V3" s="517"/>
      <c r="W3" s="517"/>
      <c r="X3" s="517"/>
      <c r="Y3" s="517"/>
      <c r="Z3" s="517"/>
      <c r="AA3" s="453" t="s">
        <v>33</v>
      </c>
      <c r="AB3" s="453"/>
      <c r="AC3" s="453"/>
      <c r="AD3" s="454"/>
    </row>
    <row r="4" spans="1:30" ht="16.5" customHeight="1" x14ac:dyDescent="0.15">
      <c r="A4" s="513"/>
      <c r="B4" s="514"/>
      <c r="C4" s="514"/>
      <c r="D4" s="514"/>
      <c r="E4" s="514"/>
      <c r="F4" s="515"/>
      <c r="G4" s="477"/>
      <c r="H4" s="477"/>
      <c r="I4" s="477"/>
      <c r="J4" s="477"/>
      <c r="K4" s="477"/>
      <c r="L4" s="477"/>
      <c r="M4" s="519" t="s">
        <v>131</v>
      </c>
      <c r="N4" s="520"/>
      <c r="O4" s="520"/>
      <c r="P4" s="520"/>
      <c r="Q4" s="520"/>
      <c r="R4" s="521"/>
      <c r="S4" s="522" t="s">
        <v>132</v>
      </c>
      <c r="T4" s="523"/>
      <c r="U4" s="521" t="s">
        <v>34</v>
      </c>
      <c r="V4" s="524"/>
      <c r="W4" s="524"/>
      <c r="X4" s="519"/>
      <c r="Y4" s="477" t="s">
        <v>35</v>
      </c>
      <c r="Z4" s="477"/>
      <c r="AA4" s="518"/>
      <c r="AB4" s="455"/>
      <c r="AC4" s="455"/>
      <c r="AD4" s="456"/>
    </row>
    <row r="5" spans="1:30" ht="16.5" customHeight="1" x14ac:dyDescent="0.15">
      <c r="A5" s="516"/>
      <c r="B5" s="471"/>
      <c r="C5" s="471"/>
      <c r="D5" s="471"/>
      <c r="E5" s="471"/>
      <c r="F5" s="472"/>
      <c r="G5" s="477"/>
      <c r="H5" s="477"/>
      <c r="I5" s="477"/>
      <c r="J5" s="477"/>
      <c r="K5" s="477"/>
      <c r="L5" s="477"/>
      <c r="M5" s="525" t="s">
        <v>133</v>
      </c>
      <c r="N5" s="525"/>
      <c r="O5" s="523" t="s">
        <v>134</v>
      </c>
      <c r="P5" s="523"/>
      <c r="Q5" s="523" t="s">
        <v>135</v>
      </c>
      <c r="R5" s="523"/>
      <c r="S5" s="523"/>
      <c r="T5" s="523"/>
      <c r="U5" s="470"/>
      <c r="V5" s="471"/>
      <c r="W5" s="471"/>
      <c r="X5" s="472"/>
      <c r="Y5" s="477"/>
      <c r="Z5" s="477"/>
      <c r="AA5" s="518"/>
      <c r="AB5" s="455"/>
      <c r="AC5" s="455"/>
      <c r="AD5" s="456"/>
    </row>
    <row r="6" spans="1:30" ht="7.5" customHeight="1" x14ac:dyDescent="0.15">
      <c r="A6" s="220"/>
      <c r="B6" s="221"/>
      <c r="C6" s="221"/>
      <c r="D6" s="222"/>
      <c r="E6" s="222"/>
      <c r="F6" s="222"/>
      <c r="G6" s="223"/>
      <c r="H6" s="224" t="s">
        <v>0</v>
      </c>
      <c r="I6" s="223"/>
      <c r="J6" s="224" t="s">
        <v>0</v>
      </c>
      <c r="K6" s="223"/>
      <c r="L6" s="224" t="s">
        <v>0</v>
      </c>
      <c r="M6" s="225"/>
      <c r="N6" s="224" t="s">
        <v>0</v>
      </c>
      <c r="O6" s="223"/>
      <c r="P6" s="224" t="s">
        <v>0</v>
      </c>
      <c r="Q6" s="223"/>
      <c r="R6" s="224" t="s">
        <v>0</v>
      </c>
      <c r="S6" s="225"/>
      <c r="T6" s="224" t="s">
        <v>0</v>
      </c>
      <c r="U6" s="226"/>
      <c r="V6" s="227"/>
      <c r="W6" s="222"/>
      <c r="X6" s="228"/>
      <c r="Y6" s="223"/>
      <c r="Z6" s="224" t="s">
        <v>0</v>
      </c>
      <c r="AA6" s="229"/>
      <c r="AB6" s="230"/>
      <c r="AC6" s="231" t="s">
        <v>0</v>
      </c>
      <c r="AD6" s="232"/>
    </row>
    <row r="7" spans="1:30" ht="24.75" customHeight="1" x14ac:dyDescent="0.15">
      <c r="A7" s="110" t="s">
        <v>4</v>
      </c>
      <c r="B7" s="460" t="s">
        <v>136</v>
      </c>
      <c r="C7" s="460"/>
      <c r="D7" s="460"/>
      <c r="E7" s="460"/>
      <c r="F7" s="233"/>
      <c r="G7" s="112"/>
      <c r="H7" s="234" t="s">
        <v>126</v>
      </c>
      <c r="I7" s="112"/>
      <c r="J7" s="234" t="s">
        <v>127</v>
      </c>
      <c r="K7" s="112"/>
      <c r="L7" s="234" t="s">
        <v>128</v>
      </c>
      <c r="M7" s="201"/>
      <c r="N7" s="234" t="s">
        <v>119</v>
      </c>
      <c r="O7" s="112"/>
      <c r="P7" s="234" t="s">
        <v>119</v>
      </c>
      <c r="Q7" s="112"/>
      <c r="R7" s="234" t="s">
        <v>137</v>
      </c>
      <c r="S7" s="201"/>
      <c r="T7" s="234" t="s">
        <v>105</v>
      </c>
      <c r="U7" s="235"/>
      <c r="V7" s="116"/>
      <c r="W7" s="117"/>
      <c r="X7" s="236"/>
      <c r="Y7" s="118"/>
      <c r="Z7" s="237"/>
      <c r="AA7" s="238"/>
      <c r="AB7" s="239"/>
      <c r="AC7" s="123"/>
      <c r="AD7" s="240"/>
    </row>
    <row r="8" spans="1:30" ht="24.75" customHeight="1" x14ac:dyDescent="0.15">
      <c r="A8" s="200"/>
      <c r="B8" s="126" t="s">
        <v>4</v>
      </c>
      <c r="C8" s="484" t="s">
        <v>138</v>
      </c>
      <c r="D8" s="484"/>
      <c r="E8" s="484"/>
      <c r="F8" s="127"/>
      <c r="G8" s="128"/>
      <c r="H8" s="241" t="s">
        <v>139</v>
      </c>
      <c r="I8" s="128"/>
      <c r="J8" s="241" t="s">
        <v>140</v>
      </c>
      <c r="K8" s="128" t="s">
        <v>39</v>
      </c>
      <c r="L8" s="241" t="s">
        <v>141</v>
      </c>
      <c r="M8" s="126"/>
      <c r="N8" s="241" t="s">
        <v>119</v>
      </c>
      <c r="O8" s="128"/>
      <c r="P8" s="241" t="s">
        <v>119</v>
      </c>
      <c r="Q8" s="128"/>
      <c r="R8" s="241" t="s">
        <v>139</v>
      </c>
      <c r="S8" s="126"/>
      <c r="T8" s="241" t="s">
        <v>119</v>
      </c>
      <c r="U8" s="242"/>
      <c r="V8" s="132"/>
      <c r="W8" s="133"/>
      <c r="X8" s="243"/>
      <c r="Y8" s="134"/>
      <c r="Z8" s="244"/>
      <c r="AA8" s="245"/>
      <c r="AB8" s="246"/>
      <c r="AC8" s="139"/>
      <c r="AD8" s="140"/>
    </row>
    <row r="9" spans="1:30" ht="24.75" customHeight="1" x14ac:dyDescent="0.15">
      <c r="A9" s="141"/>
      <c r="B9" s="142"/>
      <c r="C9" s="142" t="s">
        <v>4</v>
      </c>
      <c r="E9" s="526" t="s">
        <v>142</v>
      </c>
      <c r="G9" s="154"/>
      <c r="H9" s="247" t="s">
        <v>143</v>
      </c>
      <c r="I9" s="154"/>
      <c r="J9" s="247" t="s">
        <v>144</v>
      </c>
      <c r="K9" s="154" t="s">
        <v>39</v>
      </c>
      <c r="L9" s="247" t="s">
        <v>145</v>
      </c>
      <c r="M9" s="248"/>
      <c r="N9" s="247" t="s">
        <v>119</v>
      </c>
      <c r="O9" s="154"/>
      <c r="P9" s="247" t="s">
        <v>119</v>
      </c>
      <c r="Q9" s="154"/>
      <c r="R9" s="247" t="s">
        <v>143</v>
      </c>
      <c r="S9" s="248"/>
      <c r="T9" s="247" t="s">
        <v>119</v>
      </c>
      <c r="U9" s="249" t="s">
        <v>146</v>
      </c>
      <c r="W9" s="91" t="s">
        <v>138</v>
      </c>
      <c r="X9" s="250"/>
      <c r="Y9" s="154"/>
      <c r="Z9" s="247" t="s">
        <v>143</v>
      </c>
      <c r="AB9" s="215" t="s">
        <v>147</v>
      </c>
      <c r="AC9" s="89" t="s">
        <v>143</v>
      </c>
      <c r="AD9" s="157"/>
    </row>
    <row r="10" spans="1:30" ht="24.75" customHeight="1" x14ac:dyDescent="0.15">
      <c r="A10" s="141"/>
      <c r="B10" s="153"/>
      <c r="C10" s="172"/>
      <c r="D10" s="120"/>
      <c r="E10" s="527"/>
      <c r="F10" s="120"/>
      <c r="G10" s="118"/>
      <c r="H10" s="237"/>
      <c r="I10" s="118"/>
      <c r="J10" s="237"/>
      <c r="K10" s="118"/>
      <c r="L10" s="237"/>
      <c r="M10" s="251"/>
      <c r="N10" s="237"/>
      <c r="O10" s="118"/>
      <c r="P10" s="237"/>
      <c r="Q10" s="118"/>
      <c r="R10" s="237"/>
      <c r="S10" s="251"/>
      <c r="T10" s="237"/>
      <c r="U10" s="235"/>
      <c r="V10" s="116"/>
      <c r="W10" s="117"/>
      <c r="X10" s="236"/>
      <c r="Y10" s="118"/>
      <c r="Z10" s="237"/>
      <c r="AA10" s="238"/>
      <c r="AB10" s="239"/>
      <c r="AC10" s="123"/>
      <c r="AD10" s="124"/>
    </row>
    <row r="11" spans="1:30" ht="24.75" customHeight="1" x14ac:dyDescent="0.15">
      <c r="A11" s="141"/>
      <c r="B11" s="153"/>
      <c r="C11" s="252" t="s">
        <v>5</v>
      </c>
      <c r="D11" s="136"/>
      <c r="E11" s="133" t="s">
        <v>148</v>
      </c>
      <c r="F11" s="136"/>
      <c r="G11" s="134"/>
      <c r="H11" s="244" t="s">
        <v>149</v>
      </c>
      <c r="I11" s="134"/>
      <c r="J11" s="244" t="s">
        <v>150</v>
      </c>
      <c r="K11" s="134" t="s">
        <v>39</v>
      </c>
      <c r="L11" s="244" t="s">
        <v>151</v>
      </c>
      <c r="M11" s="253"/>
      <c r="N11" s="244" t="s">
        <v>119</v>
      </c>
      <c r="O11" s="134"/>
      <c r="P11" s="244" t="s">
        <v>119</v>
      </c>
      <c r="Q11" s="134"/>
      <c r="R11" s="244" t="s">
        <v>149</v>
      </c>
      <c r="S11" s="253"/>
      <c r="T11" s="244" t="s">
        <v>119</v>
      </c>
      <c r="U11" s="242" t="s">
        <v>146</v>
      </c>
      <c r="V11" s="132"/>
      <c r="W11" s="133" t="s">
        <v>138</v>
      </c>
      <c r="X11" s="243"/>
      <c r="Y11" s="134"/>
      <c r="Z11" s="244" t="s">
        <v>149</v>
      </c>
      <c r="AA11" s="245"/>
      <c r="AB11" s="246" t="s">
        <v>147</v>
      </c>
      <c r="AC11" s="139" t="s">
        <v>149</v>
      </c>
      <c r="AD11" s="140"/>
    </row>
    <row r="12" spans="1:30" ht="24.75" customHeight="1" x14ac:dyDescent="0.15">
      <c r="A12" s="200"/>
      <c r="B12" s="126" t="s">
        <v>5</v>
      </c>
      <c r="C12" s="484" t="s">
        <v>152</v>
      </c>
      <c r="D12" s="484"/>
      <c r="E12" s="484"/>
      <c r="F12" s="127"/>
      <c r="G12" s="128"/>
      <c r="H12" s="241" t="s">
        <v>153</v>
      </c>
      <c r="I12" s="128"/>
      <c r="J12" s="241" t="s">
        <v>154</v>
      </c>
      <c r="K12" s="128"/>
      <c r="L12" s="241" t="s">
        <v>155</v>
      </c>
      <c r="M12" s="126"/>
      <c r="N12" s="241" t="s">
        <v>119</v>
      </c>
      <c r="O12" s="128"/>
      <c r="P12" s="241" t="s">
        <v>119</v>
      </c>
      <c r="Q12" s="128"/>
      <c r="R12" s="241" t="s">
        <v>156</v>
      </c>
      <c r="S12" s="126"/>
      <c r="T12" s="241" t="s">
        <v>105</v>
      </c>
      <c r="U12" s="242"/>
      <c r="V12" s="132"/>
      <c r="W12" s="133"/>
      <c r="X12" s="243"/>
      <c r="Y12" s="134"/>
      <c r="Z12" s="244"/>
      <c r="AA12" s="245"/>
      <c r="AB12" s="246"/>
      <c r="AC12" s="139"/>
      <c r="AD12" s="140"/>
    </row>
    <row r="13" spans="1:30" ht="24.75" customHeight="1" x14ac:dyDescent="0.15">
      <c r="A13" s="141"/>
      <c r="B13" s="254"/>
      <c r="C13" s="254" t="s">
        <v>4</v>
      </c>
      <c r="E13" s="91" t="s">
        <v>152</v>
      </c>
      <c r="G13" s="154"/>
      <c r="H13" s="247" t="s">
        <v>153</v>
      </c>
      <c r="I13" s="154"/>
      <c r="J13" s="247" t="s">
        <v>154</v>
      </c>
      <c r="K13" s="154"/>
      <c r="L13" s="247" t="s">
        <v>155</v>
      </c>
      <c r="M13" s="248"/>
      <c r="N13" s="247" t="s">
        <v>119</v>
      </c>
      <c r="O13" s="154"/>
      <c r="P13" s="247" t="s">
        <v>119</v>
      </c>
      <c r="Q13" s="154"/>
      <c r="R13" s="247" t="s">
        <v>156</v>
      </c>
      <c r="S13" s="248"/>
      <c r="T13" s="247" t="s">
        <v>105</v>
      </c>
      <c r="U13" s="249" t="s">
        <v>4</v>
      </c>
      <c r="W13" s="91" t="s">
        <v>157</v>
      </c>
      <c r="X13" s="250"/>
      <c r="Y13" s="154"/>
      <c r="Z13" s="247" t="s">
        <v>158</v>
      </c>
      <c r="AB13" s="215" t="s">
        <v>152</v>
      </c>
      <c r="AC13" s="89" t="s">
        <v>153</v>
      </c>
      <c r="AD13" s="157"/>
    </row>
    <row r="14" spans="1:30" ht="24.75" customHeight="1" x14ac:dyDescent="0.15">
      <c r="A14" s="141"/>
      <c r="B14" s="255"/>
      <c r="C14" s="255"/>
      <c r="G14" s="154"/>
      <c r="H14" s="247"/>
      <c r="I14" s="154"/>
      <c r="J14" s="247"/>
      <c r="K14" s="154"/>
      <c r="L14" s="247"/>
      <c r="M14" s="248"/>
      <c r="N14" s="247"/>
      <c r="O14" s="154"/>
      <c r="P14" s="247"/>
      <c r="Q14" s="154"/>
      <c r="R14" s="247"/>
      <c r="S14" s="248"/>
      <c r="T14" s="247"/>
      <c r="U14" s="249" t="s">
        <v>110</v>
      </c>
      <c r="W14" s="91" t="s">
        <v>159</v>
      </c>
      <c r="X14" s="250"/>
      <c r="Y14" s="154"/>
      <c r="Z14" s="247" t="s">
        <v>160</v>
      </c>
      <c r="AD14" s="157"/>
    </row>
    <row r="15" spans="1:30" ht="24.75" customHeight="1" x14ac:dyDescent="0.15">
      <c r="A15" s="141"/>
      <c r="B15" s="255"/>
      <c r="C15" s="255"/>
      <c r="G15" s="154"/>
      <c r="H15" s="247"/>
      <c r="I15" s="154"/>
      <c r="J15" s="247"/>
      <c r="K15" s="154"/>
      <c r="L15" s="247"/>
      <c r="M15" s="248"/>
      <c r="N15" s="247"/>
      <c r="O15" s="154"/>
      <c r="P15" s="247"/>
      <c r="Q15" s="154"/>
      <c r="R15" s="247"/>
      <c r="S15" s="248"/>
      <c r="T15" s="247"/>
      <c r="U15" s="249"/>
      <c r="V15" s="90" t="s">
        <v>81</v>
      </c>
      <c r="W15" s="91" t="s">
        <v>161</v>
      </c>
      <c r="X15" s="250"/>
      <c r="Y15" s="154"/>
      <c r="Z15" s="247" t="s">
        <v>160</v>
      </c>
      <c r="AD15" s="157"/>
    </row>
    <row r="16" spans="1:30" ht="24.75" customHeight="1" x14ac:dyDescent="0.15">
      <c r="A16" s="141"/>
      <c r="B16" s="255"/>
      <c r="C16" s="255"/>
      <c r="G16" s="154"/>
      <c r="H16" s="247"/>
      <c r="I16" s="154"/>
      <c r="J16" s="247"/>
      <c r="K16" s="154"/>
      <c r="L16" s="247"/>
      <c r="M16" s="248"/>
      <c r="N16" s="247"/>
      <c r="O16" s="154"/>
      <c r="P16" s="247"/>
      <c r="Q16" s="154"/>
      <c r="R16" s="247"/>
      <c r="S16" s="248"/>
      <c r="T16" s="247"/>
      <c r="U16" s="249" t="s">
        <v>116</v>
      </c>
      <c r="W16" s="91" t="s">
        <v>162</v>
      </c>
      <c r="X16" s="250"/>
      <c r="Y16" s="154"/>
      <c r="Z16" s="247" t="s">
        <v>163</v>
      </c>
      <c r="AD16" s="157"/>
    </row>
    <row r="17" spans="1:30" ht="24.75" customHeight="1" x14ac:dyDescent="0.15">
      <c r="A17" s="141"/>
      <c r="B17" s="255"/>
      <c r="C17" s="255"/>
      <c r="G17" s="154"/>
      <c r="H17" s="247"/>
      <c r="I17" s="154"/>
      <c r="J17" s="247"/>
      <c r="K17" s="154"/>
      <c r="L17" s="247"/>
      <c r="M17" s="248"/>
      <c r="N17" s="247"/>
      <c r="O17" s="154"/>
      <c r="P17" s="247"/>
      <c r="Q17" s="154"/>
      <c r="R17" s="247"/>
      <c r="S17" s="248"/>
      <c r="T17" s="247"/>
      <c r="U17" s="249"/>
      <c r="V17" s="90" t="s">
        <v>46</v>
      </c>
      <c r="W17" s="91" t="s">
        <v>164</v>
      </c>
      <c r="X17" s="250"/>
      <c r="Y17" s="154"/>
      <c r="Z17" s="247" t="s">
        <v>163</v>
      </c>
      <c r="AD17" s="157"/>
    </row>
    <row r="18" spans="1:30" ht="24.75" customHeight="1" x14ac:dyDescent="0.15">
      <c r="A18" s="141"/>
      <c r="B18" s="255"/>
      <c r="C18" s="255"/>
      <c r="G18" s="154"/>
      <c r="H18" s="247"/>
      <c r="I18" s="154"/>
      <c r="J18" s="247"/>
      <c r="K18" s="154"/>
      <c r="L18" s="247"/>
      <c r="M18" s="248"/>
      <c r="N18" s="247"/>
      <c r="O18" s="154"/>
      <c r="P18" s="247"/>
      <c r="Q18" s="154"/>
      <c r="R18" s="247"/>
      <c r="S18" s="248"/>
      <c r="T18" s="247"/>
      <c r="U18" s="249" t="s">
        <v>165</v>
      </c>
      <c r="W18" s="91" t="s">
        <v>166</v>
      </c>
      <c r="X18" s="250"/>
      <c r="Y18" s="154"/>
      <c r="Z18" s="247" t="s">
        <v>167</v>
      </c>
      <c r="AD18" s="157"/>
    </row>
    <row r="19" spans="1:30" ht="24.75" customHeight="1" x14ac:dyDescent="0.15">
      <c r="A19" s="141"/>
      <c r="B19" s="255"/>
      <c r="C19" s="255"/>
      <c r="G19" s="154"/>
      <c r="H19" s="247"/>
      <c r="I19" s="154"/>
      <c r="J19" s="247"/>
      <c r="K19" s="154"/>
      <c r="L19" s="247"/>
      <c r="M19" s="248"/>
      <c r="N19" s="247"/>
      <c r="O19" s="154"/>
      <c r="P19" s="247"/>
      <c r="Q19" s="154"/>
      <c r="R19" s="247"/>
      <c r="S19" s="248"/>
      <c r="T19" s="247"/>
      <c r="U19" s="249" t="s">
        <v>168</v>
      </c>
      <c r="W19" s="91" t="s">
        <v>169</v>
      </c>
      <c r="X19" s="250"/>
      <c r="Y19" s="154"/>
      <c r="Z19" s="247" t="s">
        <v>170</v>
      </c>
      <c r="AD19" s="157"/>
    </row>
    <row r="20" spans="1:30" ht="24.75" customHeight="1" x14ac:dyDescent="0.15">
      <c r="A20" s="141"/>
      <c r="B20" s="255"/>
      <c r="C20" s="255"/>
      <c r="G20" s="154"/>
      <c r="H20" s="247"/>
      <c r="I20" s="154"/>
      <c r="J20" s="247"/>
      <c r="K20" s="154"/>
      <c r="L20" s="247"/>
      <c r="M20" s="248"/>
      <c r="N20" s="247"/>
      <c r="O20" s="154"/>
      <c r="P20" s="247"/>
      <c r="Q20" s="154"/>
      <c r="R20" s="247"/>
      <c r="S20" s="248"/>
      <c r="T20" s="247"/>
      <c r="U20" s="249"/>
      <c r="V20" s="90" t="s">
        <v>46</v>
      </c>
      <c r="W20" s="91" t="s">
        <v>171</v>
      </c>
      <c r="X20" s="250"/>
      <c r="Y20" s="154"/>
      <c r="Z20" s="247" t="s">
        <v>170</v>
      </c>
      <c r="AD20" s="157"/>
    </row>
    <row r="21" spans="1:30" ht="24.75" customHeight="1" x14ac:dyDescent="0.15">
      <c r="A21" s="141"/>
      <c r="B21" s="255"/>
      <c r="C21" s="255"/>
      <c r="G21" s="154"/>
      <c r="H21" s="247"/>
      <c r="I21" s="154"/>
      <c r="J21" s="247"/>
      <c r="K21" s="154"/>
      <c r="L21" s="247"/>
      <c r="M21" s="248"/>
      <c r="N21" s="247"/>
      <c r="O21" s="154"/>
      <c r="P21" s="247"/>
      <c r="Q21" s="154"/>
      <c r="R21" s="247"/>
      <c r="S21" s="248"/>
      <c r="T21" s="247"/>
      <c r="U21" s="249" t="s">
        <v>172</v>
      </c>
      <c r="W21" s="91" t="s">
        <v>173</v>
      </c>
      <c r="X21" s="250"/>
      <c r="Y21" s="154"/>
      <c r="Z21" s="247" t="s">
        <v>174</v>
      </c>
      <c r="AD21" s="157"/>
    </row>
    <row r="22" spans="1:30" ht="24.75" customHeight="1" x14ac:dyDescent="0.15">
      <c r="A22" s="141"/>
      <c r="B22" s="255"/>
      <c r="C22" s="255"/>
      <c r="G22" s="154"/>
      <c r="H22" s="247"/>
      <c r="I22" s="154"/>
      <c r="J22" s="247"/>
      <c r="K22" s="154"/>
      <c r="L22" s="247"/>
      <c r="M22" s="248"/>
      <c r="N22" s="247"/>
      <c r="O22" s="154"/>
      <c r="P22" s="247"/>
      <c r="Q22" s="154"/>
      <c r="R22" s="247"/>
      <c r="S22" s="248"/>
      <c r="T22" s="247"/>
      <c r="U22" s="249"/>
      <c r="V22" s="90" t="s">
        <v>46</v>
      </c>
      <c r="W22" s="91" t="s">
        <v>175</v>
      </c>
      <c r="X22" s="250"/>
      <c r="Y22" s="154"/>
      <c r="Z22" s="247" t="s">
        <v>176</v>
      </c>
      <c r="AD22" s="157"/>
    </row>
    <row r="23" spans="1:30" ht="24.75" customHeight="1" thickBot="1" x14ac:dyDescent="0.2">
      <c r="A23" s="158"/>
      <c r="B23" s="256"/>
      <c r="C23" s="256"/>
      <c r="D23" s="160"/>
      <c r="E23" s="167"/>
      <c r="F23" s="160"/>
      <c r="G23" s="162"/>
      <c r="H23" s="257"/>
      <c r="I23" s="162"/>
      <c r="J23" s="257"/>
      <c r="K23" s="162"/>
      <c r="L23" s="257"/>
      <c r="M23" s="258"/>
      <c r="N23" s="257"/>
      <c r="O23" s="162"/>
      <c r="P23" s="257"/>
      <c r="Q23" s="162"/>
      <c r="R23" s="257"/>
      <c r="S23" s="258"/>
      <c r="T23" s="257"/>
      <c r="U23" s="259"/>
      <c r="V23" s="166" t="s">
        <v>52</v>
      </c>
      <c r="W23" s="167" t="s">
        <v>177</v>
      </c>
      <c r="X23" s="260"/>
      <c r="Y23" s="162"/>
      <c r="Z23" s="257" t="s">
        <v>4</v>
      </c>
      <c r="AA23" s="261"/>
      <c r="AB23" s="217"/>
      <c r="AC23" s="163"/>
      <c r="AD23" s="170"/>
    </row>
    <row r="24" spans="1:30" ht="16.5" customHeight="1" x14ac:dyDescent="0.15">
      <c r="A24" s="512" t="s">
        <v>28</v>
      </c>
      <c r="B24" s="528"/>
      <c r="C24" s="528"/>
      <c r="D24" s="468"/>
      <c r="E24" s="468"/>
      <c r="F24" s="469"/>
      <c r="G24" s="474" t="s">
        <v>29</v>
      </c>
      <c r="H24" s="474"/>
      <c r="I24" s="474" t="s">
        <v>30</v>
      </c>
      <c r="J24" s="474"/>
      <c r="K24" s="474" t="s">
        <v>31</v>
      </c>
      <c r="L24" s="474"/>
      <c r="M24" s="473" t="s">
        <v>130</v>
      </c>
      <c r="N24" s="474"/>
      <c r="O24" s="474"/>
      <c r="P24" s="474"/>
      <c r="Q24" s="474"/>
      <c r="R24" s="474"/>
      <c r="S24" s="517"/>
      <c r="T24" s="517"/>
      <c r="U24" s="517" t="s">
        <v>32</v>
      </c>
      <c r="V24" s="517"/>
      <c r="W24" s="517"/>
      <c r="X24" s="517"/>
      <c r="Y24" s="517"/>
      <c r="Z24" s="517"/>
      <c r="AA24" s="453" t="s">
        <v>33</v>
      </c>
      <c r="AB24" s="453"/>
      <c r="AC24" s="453"/>
      <c r="AD24" s="454"/>
    </row>
    <row r="25" spans="1:30" ht="16.5" customHeight="1" x14ac:dyDescent="0.15">
      <c r="A25" s="513"/>
      <c r="B25" s="529"/>
      <c r="C25" s="529"/>
      <c r="D25" s="514"/>
      <c r="E25" s="514"/>
      <c r="F25" s="515"/>
      <c r="G25" s="477"/>
      <c r="H25" s="477"/>
      <c r="I25" s="477"/>
      <c r="J25" s="477"/>
      <c r="K25" s="477"/>
      <c r="L25" s="477"/>
      <c r="M25" s="519" t="s">
        <v>131</v>
      </c>
      <c r="N25" s="520"/>
      <c r="O25" s="520"/>
      <c r="P25" s="520"/>
      <c r="Q25" s="520"/>
      <c r="R25" s="521"/>
      <c r="S25" s="522" t="s">
        <v>132</v>
      </c>
      <c r="T25" s="523"/>
      <c r="U25" s="521" t="s">
        <v>34</v>
      </c>
      <c r="V25" s="524"/>
      <c r="W25" s="524"/>
      <c r="X25" s="519"/>
      <c r="Y25" s="477" t="s">
        <v>35</v>
      </c>
      <c r="Z25" s="477"/>
      <c r="AA25" s="518"/>
      <c r="AB25" s="455"/>
      <c r="AC25" s="455"/>
      <c r="AD25" s="456"/>
    </row>
    <row r="26" spans="1:30" ht="16.5" customHeight="1" x14ac:dyDescent="0.15">
      <c r="A26" s="516"/>
      <c r="B26" s="530"/>
      <c r="C26" s="530"/>
      <c r="D26" s="471"/>
      <c r="E26" s="471"/>
      <c r="F26" s="472"/>
      <c r="G26" s="477"/>
      <c r="H26" s="477"/>
      <c r="I26" s="477"/>
      <c r="J26" s="477"/>
      <c r="K26" s="477"/>
      <c r="L26" s="477"/>
      <c r="M26" s="525" t="s">
        <v>133</v>
      </c>
      <c r="N26" s="525"/>
      <c r="O26" s="523" t="s">
        <v>134</v>
      </c>
      <c r="P26" s="523"/>
      <c r="Q26" s="523" t="s">
        <v>135</v>
      </c>
      <c r="R26" s="523"/>
      <c r="S26" s="523"/>
      <c r="T26" s="523"/>
      <c r="U26" s="470"/>
      <c r="V26" s="471"/>
      <c r="W26" s="471"/>
      <c r="X26" s="472"/>
      <c r="Y26" s="477"/>
      <c r="Z26" s="477"/>
      <c r="AA26" s="518"/>
      <c r="AB26" s="455"/>
      <c r="AC26" s="455"/>
      <c r="AD26" s="456"/>
    </row>
    <row r="27" spans="1:30" ht="7.5" customHeight="1" x14ac:dyDescent="0.15">
      <c r="A27" s="220"/>
      <c r="B27" s="262"/>
      <c r="C27" s="262"/>
      <c r="D27" s="263"/>
      <c r="E27" s="222"/>
      <c r="F27" s="263"/>
      <c r="G27" s="223"/>
      <c r="H27" s="224" t="s">
        <v>0</v>
      </c>
      <c r="I27" s="223"/>
      <c r="J27" s="224" t="s">
        <v>0</v>
      </c>
      <c r="K27" s="223"/>
      <c r="L27" s="224" t="s">
        <v>0</v>
      </c>
      <c r="M27" s="225"/>
      <c r="N27" s="224" t="s">
        <v>0</v>
      </c>
      <c r="O27" s="223"/>
      <c r="P27" s="224" t="s">
        <v>0</v>
      </c>
      <c r="Q27" s="223"/>
      <c r="R27" s="224" t="s">
        <v>0</v>
      </c>
      <c r="S27" s="225"/>
      <c r="T27" s="224" t="s">
        <v>0</v>
      </c>
      <c r="U27" s="226"/>
      <c r="V27" s="227"/>
      <c r="W27" s="222"/>
      <c r="X27" s="228"/>
      <c r="Y27" s="223"/>
      <c r="Z27" s="224" t="s">
        <v>0</v>
      </c>
      <c r="AA27" s="229"/>
      <c r="AB27" s="264"/>
      <c r="AC27" s="231" t="s">
        <v>0</v>
      </c>
      <c r="AD27" s="265"/>
    </row>
    <row r="28" spans="1:30" ht="24.75" customHeight="1" x14ac:dyDescent="0.15">
      <c r="A28" s="141"/>
      <c r="B28" s="255"/>
      <c r="C28" s="255"/>
      <c r="G28" s="154"/>
      <c r="H28" s="247"/>
      <c r="I28" s="154"/>
      <c r="J28" s="247"/>
      <c r="K28" s="154"/>
      <c r="L28" s="247"/>
      <c r="M28" s="248"/>
      <c r="N28" s="247"/>
      <c r="O28" s="154"/>
      <c r="P28" s="247"/>
      <c r="Q28" s="154"/>
      <c r="R28" s="247"/>
      <c r="S28" s="248"/>
      <c r="T28" s="247"/>
      <c r="U28" s="249"/>
      <c r="V28" s="90" t="s">
        <v>55</v>
      </c>
      <c r="W28" s="91" t="s">
        <v>178</v>
      </c>
      <c r="X28" s="250"/>
      <c r="Y28" s="154"/>
      <c r="Z28" s="247" t="s">
        <v>179</v>
      </c>
      <c r="AD28" s="157"/>
    </row>
    <row r="29" spans="1:30" ht="24.75" customHeight="1" x14ac:dyDescent="0.15">
      <c r="A29" s="141"/>
      <c r="B29" s="255"/>
      <c r="C29" s="255"/>
      <c r="G29" s="154"/>
      <c r="H29" s="247"/>
      <c r="I29" s="154"/>
      <c r="J29" s="247"/>
      <c r="K29" s="154"/>
      <c r="L29" s="247"/>
      <c r="M29" s="248"/>
      <c r="N29" s="247"/>
      <c r="O29" s="154"/>
      <c r="P29" s="247"/>
      <c r="Q29" s="154"/>
      <c r="R29" s="247"/>
      <c r="S29" s="248"/>
      <c r="T29" s="247"/>
      <c r="U29" s="249" t="s">
        <v>180</v>
      </c>
      <c r="W29" s="91" t="s">
        <v>181</v>
      </c>
      <c r="X29" s="250"/>
      <c r="Y29" s="154"/>
      <c r="Z29" s="247" t="s">
        <v>182</v>
      </c>
      <c r="AD29" s="157"/>
    </row>
    <row r="30" spans="1:30" ht="24.75" customHeight="1" x14ac:dyDescent="0.15">
      <c r="A30" s="141"/>
      <c r="B30" s="255"/>
      <c r="C30" s="266"/>
      <c r="D30" s="120"/>
      <c r="E30" s="117"/>
      <c r="F30" s="120"/>
      <c r="G30" s="118"/>
      <c r="H30" s="237"/>
      <c r="I30" s="118"/>
      <c r="J30" s="237"/>
      <c r="K30" s="118"/>
      <c r="L30" s="237"/>
      <c r="M30" s="251"/>
      <c r="N30" s="237"/>
      <c r="O30" s="118"/>
      <c r="P30" s="237"/>
      <c r="Q30" s="118"/>
      <c r="R30" s="237"/>
      <c r="S30" s="251"/>
      <c r="T30" s="237"/>
      <c r="U30" s="235" t="s">
        <v>183</v>
      </c>
      <c r="V30" s="116"/>
      <c r="W30" s="117" t="s">
        <v>184</v>
      </c>
      <c r="X30" s="236"/>
      <c r="Y30" s="118"/>
      <c r="Z30" s="237" t="s">
        <v>185</v>
      </c>
      <c r="AA30" s="238"/>
      <c r="AB30" s="239"/>
      <c r="AC30" s="123"/>
      <c r="AD30" s="124"/>
    </row>
    <row r="31" spans="1:30" ht="24.75" customHeight="1" x14ac:dyDescent="0.15">
      <c r="A31" s="200"/>
      <c r="B31" s="126" t="s">
        <v>110</v>
      </c>
      <c r="C31" s="484" t="s">
        <v>186</v>
      </c>
      <c r="D31" s="484"/>
      <c r="E31" s="484"/>
      <c r="F31" s="127"/>
      <c r="G31" s="128"/>
      <c r="H31" s="241" t="s">
        <v>187</v>
      </c>
      <c r="I31" s="128"/>
      <c r="J31" s="241" t="s">
        <v>188</v>
      </c>
      <c r="K31" s="128"/>
      <c r="L31" s="241" t="s">
        <v>189</v>
      </c>
      <c r="M31" s="126"/>
      <c r="N31" s="241" t="s">
        <v>119</v>
      </c>
      <c r="O31" s="128"/>
      <c r="P31" s="241" t="s">
        <v>119</v>
      </c>
      <c r="Q31" s="128"/>
      <c r="R31" s="241" t="s">
        <v>187</v>
      </c>
      <c r="S31" s="126"/>
      <c r="T31" s="241" t="s">
        <v>119</v>
      </c>
      <c r="U31" s="242"/>
      <c r="V31" s="132"/>
      <c r="W31" s="133"/>
      <c r="X31" s="243"/>
      <c r="Y31" s="134"/>
      <c r="Z31" s="244"/>
      <c r="AA31" s="245"/>
      <c r="AB31" s="246"/>
      <c r="AC31" s="139"/>
      <c r="AD31" s="140"/>
    </row>
    <row r="32" spans="1:30" ht="24.75" customHeight="1" x14ac:dyDescent="0.15">
      <c r="A32" s="141"/>
      <c r="B32" s="142"/>
      <c r="C32" s="252" t="s">
        <v>4</v>
      </c>
      <c r="D32" s="136"/>
      <c r="E32" s="133" t="s">
        <v>190</v>
      </c>
      <c r="F32" s="136"/>
      <c r="G32" s="134"/>
      <c r="H32" s="244" t="s">
        <v>187</v>
      </c>
      <c r="I32" s="134"/>
      <c r="J32" s="244" t="s">
        <v>188</v>
      </c>
      <c r="K32" s="134"/>
      <c r="L32" s="244" t="s">
        <v>189</v>
      </c>
      <c r="M32" s="253"/>
      <c r="N32" s="244" t="s">
        <v>119</v>
      </c>
      <c r="O32" s="134"/>
      <c r="P32" s="244" t="s">
        <v>119</v>
      </c>
      <c r="Q32" s="134"/>
      <c r="R32" s="244" t="s">
        <v>187</v>
      </c>
      <c r="S32" s="253"/>
      <c r="T32" s="244" t="s">
        <v>119</v>
      </c>
      <c r="U32" s="242" t="s">
        <v>118</v>
      </c>
      <c r="V32" s="132"/>
      <c r="W32" s="133" t="s">
        <v>191</v>
      </c>
      <c r="X32" s="243"/>
      <c r="Y32" s="134"/>
      <c r="Z32" s="244" t="s">
        <v>187</v>
      </c>
      <c r="AA32" s="245"/>
      <c r="AB32" s="246" t="s">
        <v>192</v>
      </c>
      <c r="AC32" s="139" t="s">
        <v>187</v>
      </c>
      <c r="AD32" s="140"/>
    </row>
    <row r="33" spans="1:30" ht="24.75" customHeight="1" x14ac:dyDescent="0.15">
      <c r="A33" s="200"/>
      <c r="B33" s="126" t="s">
        <v>116</v>
      </c>
      <c r="C33" s="484" t="s">
        <v>193</v>
      </c>
      <c r="D33" s="484"/>
      <c r="E33" s="484"/>
      <c r="F33" s="127"/>
      <c r="G33" s="128"/>
      <c r="H33" s="241" t="s">
        <v>194</v>
      </c>
      <c r="I33" s="128"/>
      <c r="J33" s="241" t="s">
        <v>195</v>
      </c>
      <c r="K33" s="128"/>
      <c r="L33" s="241" t="s">
        <v>196</v>
      </c>
      <c r="M33" s="126"/>
      <c r="N33" s="241" t="s">
        <v>119</v>
      </c>
      <c r="O33" s="128"/>
      <c r="P33" s="241" t="s">
        <v>119</v>
      </c>
      <c r="Q33" s="128"/>
      <c r="R33" s="241" t="s">
        <v>194</v>
      </c>
      <c r="S33" s="126"/>
      <c r="T33" s="241" t="s">
        <v>119</v>
      </c>
      <c r="U33" s="242"/>
      <c r="V33" s="132"/>
      <c r="W33" s="133"/>
      <c r="X33" s="243"/>
      <c r="Y33" s="134"/>
      <c r="Z33" s="244"/>
      <c r="AA33" s="245"/>
      <c r="AB33" s="246"/>
      <c r="AC33" s="139"/>
      <c r="AD33" s="140"/>
    </row>
    <row r="34" spans="1:30" ht="24.75" customHeight="1" x14ac:dyDescent="0.15">
      <c r="A34" s="141"/>
      <c r="B34" s="142"/>
      <c r="C34" s="142" t="s">
        <v>4</v>
      </c>
      <c r="D34" s="143"/>
      <c r="E34" s="149" t="s">
        <v>193</v>
      </c>
      <c r="F34" s="143"/>
      <c r="G34" s="144"/>
      <c r="H34" s="267" t="s">
        <v>194</v>
      </c>
      <c r="I34" s="144"/>
      <c r="J34" s="267" t="s">
        <v>195</v>
      </c>
      <c r="K34" s="144"/>
      <c r="L34" s="267" t="s">
        <v>196</v>
      </c>
      <c r="M34" s="268"/>
      <c r="N34" s="267" t="s">
        <v>119</v>
      </c>
      <c r="O34" s="144"/>
      <c r="P34" s="267" t="s">
        <v>119</v>
      </c>
      <c r="Q34" s="144"/>
      <c r="R34" s="267" t="s">
        <v>194</v>
      </c>
      <c r="S34" s="268"/>
      <c r="T34" s="267" t="s">
        <v>119</v>
      </c>
      <c r="U34" s="269" t="s">
        <v>118</v>
      </c>
      <c r="V34" s="148"/>
      <c r="W34" s="149" t="s">
        <v>191</v>
      </c>
      <c r="X34" s="270"/>
      <c r="Y34" s="144"/>
      <c r="Z34" s="267" t="s">
        <v>194</v>
      </c>
      <c r="AA34" s="271"/>
      <c r="AB34" s="214" t="s">
        <v>197</v>
      </c>
      <c r="AC34" s="145" t="s">
        <v>194</v>
      </c>
      <c r="AD34" s="152"/>
    </row>
    <row r="35" spans="1:30" s="211" customFormat="1" ht="30" customHeight="1" x14ac:dyDescent="0.15">
      <c r="A35" s="531" t="s">
        <v>198</v>
      </c>
      <c r="B35" s="507"/>
      <c r="C35" s="507"/>
      <c r="D35" s="507"/>
      <c r="E35" s="507"/>
      <c r="F35" s="532"/>
      <c r="G35" s="202"/>
      <c r="H35" s="272" t="s">
        <v>126</v>
      </c>
      <c r="I35" s="202"/>
      <c r="J35" s="272" t="s">
        <v>127</v>
      </c>
      <c r="K35" s="202"/>
      <c r="L35" s="272" t="s">
        <v>128</v>
      </c>
      <c r="M35" s="273"/>
      <c r="N35" s="272" t="s">
        <v>119</v>
      </c>
      <c r="O35" s="202"/>
      <c r="P35" s="272" t="s">
        <v>119</v>
      </c>
      <c r="Q35" s="202"/>
      <c r="R35" s="272" t="s">
        <v>137</v>
      </c>
      <c r="S35" s="273"/>
      <c r="T35" s="272" t="s">
        <v>105</v>
      </c>
      <c r="U35" s="274"/>
      <c r="V35" s="206"/>
      <c r="W35" s="207"/>
      <c r="X35" s="275"/>
      <c r="Y35" s="202"/>
      <c r="Z35" s="272"/>
      <c r="AA35" s="276"/>
      <c r="AB35" s="277"/>
      <c r="AC35" s="203"/>
      <c r="AD35" s="278"/>
    </row>
    <row r="36" spans="1:30" ht="24.75" customHeight="1" x14ac:dyDescent="0.15">
      <c r="A36" s="212"/>
      <c r="B36" s="213"/>
      <c r="C36" s="213"/>
      <c r="D36" s="143"/>
      <c r="E36" s="149"/>
      <c r="F36" s="143"/>
      <c r="G36" s="147"/>
      <c r="H36" s="145"/>
      <c r="I36" s="147"/>
      <c r="J36" s="145"/>
      <c r="K36" s="147"/>
      <c r="L36" s="145"/>
      <c r="M36" s="149"/>
      <c r="N36" s="145"/>
      <c r="O36" s="147"/>
      <c r="P36" s="145"/>
      <c r="Q36" s="147"/>
      <c r="R36" s="145"/>
      <c r="S36" s="149"/>
      <c r="T36" s="145"/>
      <c r="U36" s="148"/>
      <c r="V36" s="148"/>
      <c r="W36" s="149"/>
      <c r="X36" s="149"/>
      <c r="Y36" s="147"/>
      <c r="Z36" s="145"/>
      <c r="AA36" s="271"/>
      <c r="AB36" s="214"/>
      <c r="AC36" s="145"/>
      <c r="AD36" s="152"/>
    </row>
    <row r="37" spans="1:30" ht="24.75" customHeight="1" x14ac:dyDescent="0.15">
      <c r="A37" s="141"/>
      <c r="AD37" s="157"/>
    </row>
    <row r="38" spans="1:30" ht="24.75" customHeight="1" x14ac:dyDescent="0.15">
      <c r="A38" s="141"/>
      <c r="AD38" s="157"/>
    </row>
    <row r="39" spans="1:30" ht="24.75" customHeight="1" x14ac:dyDescent="0.15">
      <c r="A39" s="141"/>
      <c r="AD39" s="157"/>
    </row>
    <row r="40" spans="1:30" ht="24.75" customHeight="1" x14ac:dyDescent="0.15">
      <c r="A40" s="141"/>
      <c r="AD40" s="157"/>
    </row>
    <row r="41" spans="1:30" ht="24.75" customHeight="1" x14ac:dyDescent="0.15">
      <c r="A41" s="141"/>
      <c r="AD41" s="157"/>
    </row>
    <row r="42" spans="1:30" ht="24.75" customHeight="1" x14ac:dyDescent="0.15">
      <c r="A42" s="141"/>
      <c r="AD42" s="157"/>
    </row>
    <row r="43" spans="1:30" ht="24.75" customHeight="1" x14ac:dyDescent="0.15">
      <c r="A43" s="141"/>
      <c r="AD43" s="157"/>
    </row>
    <row r="44" spans="1:30" ht="24.75" customHeight="1" x14ac:dyDescent="0.15">
      <c r="A44" s="141"/>
      <c r="AD44" s="157"/>
    </row>
    <row r="45" spans="1:30" ht="24.75" customHeight="1" x14ac:dyDescent="0.15">
      <c r="A45" s="141"/>
      <c r="AD45" s="157"/>
    </row>
    <row r="46" spans="1:30" ht="24.75" customHeight="1" thickBot="1" x14ac:dyDescent="0.2">
      <c r="A46" s="158"/>
      <c r="B46" s="216"/>
      <c r="C46" s="216"/>
      <c r="D46" s="160"/>
      <c r="E46" s="167"/>
      <c r="F46" s="160"/>
      <c r="G46" s="165"/>
      <c r="H46" s="163"/>
      <c r="I46" s="165"/>
      <c r="J46" s="163"/>
      <c r="K46" s="165"/>
      <c r="L46" s="163"/>
      <c r="M46" s="167"/>
      <c r="N46" s="163"/>
      <c r="O46" s="165"/>
      <c r="P46" s="163"/>
      <c r="Q46" s="165"/>
      <c r="R46" s="163"/>
      <c r="S46" s="167"/>
      <c r="T46" s="163"/>
      <c r="U46" s="166"/>
      <c r="V46" s="166"/>
      <c r="W46" s="167"/>
      <c r="X46" s="167"/>
      <c r="Y46" s="165"/>
      <c r="Z46" s="163"/>
      <c r="AA46" s="261"/>
      <c r="AB46" s="217"/>
      <c r="AC46" s="163"/>
      <c r="AD46" s="170"/>
    </row>
  </sheetData>
  <mergeCells count="35">
    <mergeCell ref="C31:E31"/>
    <mergeCell ref="C33:E33"/>
    <mergeCell ref="A35:F35"/>
    <mergeCell ref="I24:J26"/>
    <mergeCell ref="K24:L26"/>
    <mergeCell ref="G24:H26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M24:T24"/>
    <mergeCell ref="B7:E7"/>
    <mergeCell ref="C8:E8"/>
    <mergeCell ref="E9:E10"/>
    <mergeCell ref="C12:E12"/>
    <mergeCell ref="A24:F26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A3:F5"/>
    <mergeCell ref="G3:H5"/>
    <mergeCell ref="I3:J5"/>
    <mergeCell ref="K3:L5"/>
    <mergeCell ref="M3:T3"/>
  </mergeCells>
  <phoneticPr fontId="12"/>
  <pageMargins left="0.59055118110236227" right="0" top="0.55118110236220474" bottom="0.11811023622047245" header="0.51181102362204722" footer="0.51181102362204722"/>
  <pageSetup paperSize="9" orientation="landscape" blackAndWhite="1" r:id="rId1"/>
  <headerFooter alignWithMargins="0"/>
  <rowBreaks count="2" manualBreakCount="2">
    <brk id="23" max="16383" man="1"/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18"/>
  <sheetViews>
    <sheetView view="pageBreakPreview" zoomScaleNormal="70" zoomScaleSheetLayoutView="100" workbookViewId="0">
      <selection activeCell="H12" sqref="H12"/>
    </sheetView>
  </sheetViews>
  <sheetFormatPr defaultRowHeight="13.5" x14ac:dyDescent="0.15"/>
  <cols>
    <col min="1" max="1" width="15.875" customWidth="1"/>
    <col min="2" max="25" width="5.125" customWidth="1"/>
  </cols>
  <sheetData>
    <row r="1" spans="1:25" ht="39.75" customHeight="1" x14ac:dyDescent="0.15">
      <c r="A1" s="533" t="s">
        <v>211</v>
      </c>
      <c r="B1" s="533"/>
      <c r="C1" s="533"/>
      <c r="D1" s="533"/>
      <c r="E1" s="533"/>
      <c r="F1" s="533"/>
      <c r="G1" s="533"/>
      <c r="H1" s="533"/>
      <c r="I1" s="533"/>
      <c r="J1" s="533"/>
      <c r="K1" s="533"/>
      <c r="L1" s="533"/>
      <c r="M1" s="533"/>
      <c r="N1" s="533"/>
      <c r="O1" s="533"/>
      <c r="P1" s="533"/>
      <c r="Q1" s="533"/>
      <c r="R1" s="533"/>
      <c r="S1" s="533"/>
      <c r="T1" s="533"/>
      <c r="U1" s="533"/>
      <c r="V1" s="533"/>
      <c r="W1" s="533"/>
      <c r="X1" s="533"/>
      <c r="Y1" s="533"/>
    </row>
    <row r="2" spans="1:25" ht="39.75" customHeight="1" thickBot="1" x14ac:dyDescent="0.2">
      <c r="A2" s="318" t="s">
        <v>212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19"/>
      <c r="X2" s="319"/>
      <c r="Y2" s="319"/>
    </row>
    <row r="3" spans="1:25" ht="24.75" customHeight="1" x14ac:dyDescent="0.15">
      <c r="A3" s="534" t="s">
        <v>213</v>
      </c>
      <c r="B3" s="536" t="s">
        <v>214</v>
      </c>
      <c r="C3" s="537"/>
      <c r="D3" s="538"/>
      <c r="E3" s="542" t="s">
        <v>215</v>
      </c>
      <c r="F3" s="543"/>
      <c r="G3" s="543"/>
      <c r="H3" s="543"/>
      <c r="I3" s="543"/>
      <c r="J3" s="543"/>
      <c r="K3" s="543"/>
      <c r="L3" s="543"/>
      <c r="M3" s="543"/>
      <c r="N3" s="543"/>
      <c r="O3" s="543"/>
      <c r="P3" s="544"/>
      <c r="Q3" s="536" t="s">
        <v>216</v>
      </c>
      <c r="R3" s="537"/>
      <c r="S3" s="538"/>
      <c r="T3" s="536" t="s">
        <v>217</v>
      </c>
      <c r="U3" s="537"/>
      <c r="V3" s="538"/>
      <c r="W3" s="536" t="s">
        <v>218</v>
      </c>
      <c r="X3" s="537"/>
      <c r="Y3" s="545"/>
    </row>
    <row r="4" spans="1:25" ht="24.75" customHeight="1" x14ac:dyDescent="0.15">
      <c r="A4" s="535"/>
      <c r="B4" s="539"/>
      <c r="C4" s="540"/>
      <c r="D4" s="541"/>
      <c r="E4" s="549" t="s">
        <v>219</v>
      </c>
      <c r="F4" s="550"/>
      <c r="G4" s="551"/>
      <c r="H4" s="549" t="s">
        <v>220</v>
      </c>
      <c r="I4" s="550"/>
      <c r="J4" s="551"/>
      <c r="K4" s="549" t="s">
        <v>221</v>
      </c>
      <c r="L4" s="550"/>
      <c r="M4" s="551"/>
      <c r="N4" s="549" t="s">
        <v>222</v>
      </c>
      <c r="O4" s="550"/>
      <c r="P4" s="551"/>
      <c r="Q4" s="539"/>
      <c r="R4" s="540"/>
      <c r="S4" s="541"/>
      <c r="T4" s="539"/>
      <c r="U4" s="540"/>
      <c r="V4" s="541"/>
      <c r="W4" s="546"/>
      <c r="X4" s="547"/>
      <c r="Y4" s="548"/>
    </row>
    <row r="5" spans="1:25" ht="12" customHeight="1" x14ac:dyDescent="0.15">
      <c r="A5" s="320"/>
      <c r="B5" s="552" t="s">
        <v>223</v>
      </c>
      <c r="C5" s="553"/>
      <c r="D5" s="554"/>
      <c r="E5" s="552" t="s">
        <v>207</v>
      </c>
      <c r="F5" s="553"/>
      <c r="G5" s="554"/>
      <c r="H5" s="552" t="s">
        <v>207</v>
      </c>
      <c r="I5" s="553"/>
      <c r="J5" s="554"/>
      <c r="K5" s="552" t="s">
        <v>207</v>
      </c>
      <c r="L5" s="553"/>
      <c r="M5" s="554"/>
      <c r="N5" s="552" t="s">
        <v>207</v>
      </c>
      <c r="O5" s="553"/>
      <c r="P5" s="554"/>
      <c r="Q5" s="552" t="s">
        <v>207</v>
      </c>
      <c r="R5" s="553"/>
      <c r="S5" s="554"/>
      <c r="T5" s="552" t="s">
        <v>207</v>
      </c>
      <c r="U5" s="553"/>
      <c r="V5" s="554"/>
      <c r="W5" s="321"/>
      <c r="X5" s="322"/>
      <c r="Y5" s="323"/>
    </row>
    <row r="6" spans="1:25" ht="39.950000000000003" customHeight="1" x14ac:dyDescent="0.15">
      <c r="A6" s="324" t="s">
        <v>224</v>
      </c>
      <c r="B6" s="325"/>
      <c r="C6" s="326"/>
      <c r="D6" s="327">
        <v>0</v>
      </c>
      <c r="E6" s="328"/>
      <c r="F6" s="557">
        <v>0</v>
      </c>
      <c r="G6" s="558"/>
      <c r="H6" s="328"/>
      <c r="I6" s="559">
        <v>0</v>
      </c>
      <c r="J6" s="560"/>
      <c r="K6" s="328"/>
      <c r="L6" s="559">
        <v>0</v>
      </c>
      <c r="M6" s="560"/>
      <c r="N6" s="328"/>
      <c r="O6" s="559">
        <v>0</v>
      </c>
      <c r="P6" s="560"/>
      <c r="Q6" s="328"/>
      <c r="R6" s="559">
        <v>0</v>
      </c>
      <c r="S6" s="560"/>
      <c r="T6" s="329"/>
      <c r="U6" s="561">
        <v>0</v>
      </c>
      <c r="V6" s="562"/>
      <c r="W6" s="330"/>
      <c r="X6" s="331"/>
      <c r="Y6" s="332"/>
    </row>
    <row r="7" spans="1:25" ht="39.950000000000003" customHeight="1" x14ac:dyDescent="0.15">
      <c r="A7" s="333" t="s">
        <v>225</v>
      </c>
      <c r="B7" s="334"/>
      <c r="C7" s="335"/>
      <c r="D7" s="327">
        <v>3</v>
      </c>
      <c r="E7" s="328"/>
      <c r="F7" s="563">
        <v>8182</v>
      </c>
      <c r="G7" s="564"/>
      <c r="H7" s="358"/>
      <c r="I7" s="565">
        <v>0</v>
      </c>
      <c r="J7" s="566"/>
      <c r="K7" s="358"/>
      <c r="L7" s="565">
        <v>0</v>
      </c>
      <c r="M7" s="566"/>
      <c r="N7" s="369"/>
      <c r="O7" s="567">
        <v>8182</v>
      </c>
      <c r="P7" s="568"/>
      <c r="Q7" s="369"/>
      <c r="R7" s="565">
        <v>1349</v>
      </c>
      <c r="S7" s="566"/>
      <c r="T7" s="336"/>
      <c r="U7" s="555">
        <v>9531</v>
      </c>
      <c r="V7" s="556"/>
      <c r="W7" s="337"/>
      <c r="X7" s="338"/>
      <c r="Y7" s="339"/>
    </row>
    <row r="8" spans="1:25" ht="39.950000000000003" customHeight="1" thickBot="1" x14ac:dyDescent="0.2">
      <c r="A8" s="340" t="s">
        <v>226</v>
      </c>
      <c r="B8" s="341" t="s">
        <v>39</v>
      </c>
      <c r="C8" s="569">
        <v>3</v>
      </c>
      <c r="D8" s="570"/>
      <c r="E8" s="341" t="s">
        <v>39</v>
      </c>
      <c r="F8" s="569">
        <v>8182</v>
      </c>
      <c r="G8" s="570"/>
      <c r="H8" s="341" t="s">
        <v>210</v>
      </c>
      <c r="I8" s="569">
        <v>0</v>
      </c>
      <c r="J8" s="570"/>
      <c r="K8" s="341" t="s">
        <v>210</v>
      </c>
      <c r="L8" s="569">
        <v>0</v>
      </c>
      <c r="M8" s="570"/>
      <c r="N8" s="341" t="s">
        <v>39</v>
      </c>
      <c r="O8" s="569">
        <v>8182</v>
      </c>
      <c r="P8" s="570"/>
      <c r="Q8" s="341" t="s">
        <v>39</v>
      </c>
      <c r="R8" s="569">
        <v>1349</v>
      </c>
      <c r="S8" s="570"/>
      <c r="T8" s="341" t="s">
        <v>39</v>
      </c>
      <c r="U8" s="569">
        <v>9531</v>
      </c>
      <c r="V8" s="570"/>
      <c r="W8" s="342"/>
      <c r="X8" s="343"/>
      <c r="Y8" s="344"/>
    </row>
    <row r="9" spans="1:25" ht="39.75" customHeight="1" x14ac:dyDescent="0.15">
      <c r="A9" s="345"/>
      <c r="B9" s="345"/>
      <c r="C9" s="345"/>
      <c r="D9" s="345"/>
      <c r="E9" s="345"/>
      <c r="F9" s="346"/>
      <c r="G9" s="346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5"/>
      <c r="T9" s="345"/>
      <c r="U9" s="345"/>
      <c r="V9" s="345"/>
      <c r="W9" s="345"/>
      <c r="X9" s="345"/>
      <c r="Y9" s="345"/>
    </row>
    <row r="10" spans="1:25" ht="20.100000000000001" customHeight="1" x14ac:dyDescent="0.15">
      <c r="A10" s="347"/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</row>
    <row r="11" spans="1:25" ht="20.100000000000001" customHeight="1" x14ac:dyDescent="0.15">
      <c r="A11" s="347"/>
      <c r="B11" s="347"/>
      <c r="C11" s="347"/>
      <c r="D11" s="347"/>
      <c r="E11" s="347"/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7"/>
      <c r="U11" s="347"/>
      <c r="V11" s="347"/>
      <c r="W11" s="347"/>
      <c r="X11" s="347"/>
      <c r="Y11" s="347"/>
    </row>
    <row r="12" spans="1:25" s="348" customFormat="1" ht="12" customHeight="1" x14ac:dyDescent="0.15">
      <c r="A12" s="347"/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7"/>
      <c r="X12" s="347"/>
      <c r="Y12" s="347"/>
    </row>
    <row r="13" spans="1:25" ht="39.950000000000003" customHeight="1" x14ac:dyDescent="0.15">
      <c r="A13" s="347"/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347"/>
      <c r="N13" s="347"/>
      <c r="O13" s="347"/>
      <c r="P13" s="347"/>
      <c r="Q13" s="347"/>
      <c r="R13" s="347"/>
      <c r="S13" s="347"/>
      <c r="T13" s="347"/>
      <c r="U13" s="347"/>
      <c r="V13" s="347"/>
      <c r="W13" s="347"/>
      <c r="X13" s="347"/>
      <c r="Y13" s="347"/>
    </row>
    <row r="14" spans="1:25" ht="39.950000000000003" customHeight="1" x14ac:dyDescent="0.15">
      <c r="A14" s="347"/>
      <c r="B14" s="347"/>
      <c r="C14" s="347"/>
      <c r="D14" s="347"/>
      <c r="E14" s="347"/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</row>
    <row r="15" spans="1:25" ht="39.950000000000003" customHeight="1" x14ac:dyDescent="0.15">
      <c r="A15" s="347"/>
      <c r="B15" s="347"/>
      <c r="C15" s="347"/>
      <c r="D15" s="347"/>
      <c r="E15" s="347"/>
      <c r="F15" s="347"/>
      <c r="G15" s="347"/>
      <c r="H15" s="347"/>
      <c r="I15" s="347"/>
      <c r="J15" s="347"/>
      <c r="K15" s="347"/>
      <c r="L15" s="347"/>
      <c r="M15" s="347"/>
      <c r="N15" s="347"/>
      <c r="O15" s="347"/>
      <c r="P15" s="347"/>
      <c r="Q15" s="347"/>
      <c r="R15" s="347"/>
      <c r="S15" s="347"/>
      <c r="T15" s="347"/>
      <c r="U15" s="347"/>
      <c r="V15" s="347"/>
      <c r="W15" s="347"/>
      <c r="X15" s="347"/>
      <c r="Y15" s="347"/>
    </row>
    <row r="16" spans="1:25" ht="39.75" customHeight="1" x14ac:dyDescent="0.15"/>
    <row r="17" ht="39.75" customHeight="1" x14ac:dyDescent="0.15"/>
    <row r="18" ht="39.75" customHeight="1" x14ac:dyDescent="0.15"/>
  </sheetData>
  <mergeCells count="37">
    <mergeCell ref="U8:V8"/>
    <mergeCell ref="C8:D8"/>
    <mergeCell ref="F8:G8"/>
    <mergeCell ref="I8:J8"/>
    <mergeCell ref="L8:M8"/>
    <mergeCell ref="O8:P8"/>
    <mergeCell ref="R8:S8"/>
    <mergeCell ref="U7:V7"/>
    <mergeCell ref="Q5:S5"/>
    <mergeCell ref="T5:V5"/>
    <mergeCell ref="F6:G6"/>
    <mergeCell ref="I6:J6"/>
    <mergeCell ref="L6:M6"/>
    <mergeCell ref="O6:P6"/>
    <mergeCell ref="R6:S6"/>
    <mergeCell ref="U6:V6"/>
    <mergeCell ref="F7:G7"/>
    <mergeCell ref="I7:J7"/>
    <mergeCell ref="L7:M7"/>
    <mergeCell ref="O7:P7"/>
    <mergeCell ref="R7:S7"/>
    <mergeCell ref="B5:D5"/>
    <mergeCell ref="E5:G5"/>
    <mergeCell ref="H5:J5"/>
    <mergeCell ref="K5:M5"/>
    <mergeCell ref="N5:P5"/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</mergeCells>
  <phoneticPr fontId="12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23"/>
  <sheetViews>
    <sheetView view="pageBreakPreview" zoomScaleNormal="70" zoomScaleSheetLayoutView="100" workbookViewId="0">
      <selection activeCell="N11" sqref="N11"/>
    </sheetView>
  </sheetViews>
  <sheetFormatPr defaultRowHeight="13.5" x14ac:dyDescent="0.15"/>
  <cols>
    <col min="1" max="1" width="15.875" customWidth="1"/>
    <col min="2" max="34" width="4.5" customWidth="1"/>
  </cols>
  <sheetData>
    <row r="1" spans="1:25" ht="33" customHeight="1" x14ac:dyDescent="0.15">
      <c r="A1" s="318" t="s">
        <v>227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19"/>
    </row>
    <row r="2" spans="1:25" ht="27.75" customHeight="1" thickBot="1" x14ac:dyDescent="0.2">
      <c r="A2" s="370" t="s">
        <v>228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W2" s="371"/>
      <c r="X2" s="371"/>
      <c r="Y2" s="372"/>
    </row>
    <row r="3" spans="1:25" ht="20.100000000000001" customHeight="1" x14ac:dyDescent="0.15">
      <c r="A3" s="580" t="s">
        <v>213</v>
      </c>
      <c r="B3" s="571" t="s">
        <v>214</v>
      </c>
      <c r="C3" s="572"/>
      <c r="D3" s="582"/>
      <c r="E3" s="586" t="s">
        <v>215</v>
      </c>
      <c r="F3" s="587"/>
      <c r="G3" s="587"/>
      <c r="H3" s="587"/>
      <c r="I3" s="587"/>
      <c r="J3" s="587"/>
      <c r="K3" s="587"/>
      <c r="L3" s="587"/>
      <c r="M3" s="587"/>
      <c r="N3" s="587"/>
      <c r="O3" s="587"/>
      <c r="P3" s="588"/>
      <c r="Q3" s="571" t="s">
        <v>216</v>
      </c>
      <c r="R3" s="572"/>
      <c r="S3" s="582"/>
      <c r="T3" s="571" t="s">
        <v>217</v>
      </c>
      <c r="U3" s="572"/>
      <c r="V3" s="582"/>
      <c r="W3" s="571" t="s">
        <v>218</v>
      </c>
      <c r="X3" s="572"/>
      <c r="Y3" s="573"/>
    </row>
    <row r="4" spans="1:25" ht="20.100000000000001" customHeight="1" x14ac:dyDescent="0.15">
      <c r="A4" s="581"/>
      <c r="B4" s="583"/>
      <c r="C4" s="584"/>
      <c r="D4" s="585"/>
      <c r="E4" s="577" t="s">
        <v>219</v>
      </c>
      <c r="F4" s="578"/>
      <c r="G4" s="579"/>
      <c r="H4" s="577" t="s">
        <v>220</v>
      </c>
      <c r="I4" s="578"/>
      <c r="J4" s="579"/>
      <c r="K4" s="577" t="s">
        <v>221</v>
      </c>
      <c r="L4" s="578"/>
      <c r="M4" s="579"/>
      <c r="N4" s="577" t="s">
        <v>222</v>
      </c>
      <c r="O4" s="578"/>
      <c r="P4" s="579"/>
      <c r="Q4" s="583"/>
      <c r="R4" s="584"/>
      <c r="S4" s="585"/>
      <c r="T4" s="583"/>
      <c r="U4" s="584"/>
      <c r="V4" s="585"/>
      <c r="W4" s="574"/>
      <c r="X4" s="575"/>
      <c r="Y4" s="576"/>
    </row>
    <row r="5" spans="1:25" ht="10.5" customHeight="1" x14ac:dyDescent="0.15">
      <c r="A5" s="589" t="s">
        <v>224</v>
      </c>
      <c r="B5" s="591" t="s">
        <v>223</v>
      </c>
      <c r="C5" s="592"/>
      <c r="D5" s="593"/>
      <c r="E5" s="591" t="s">
        <v>207</v>
      </c>
      <c r="F5" s="592"/>
      <c r="G5" s="593"/>
      <c r="H5" s="591" t="s">
        <v>207</v>
      </c>
      <c r="I5" s="592"/>
      <c r="J5" s="593"/>
      <c r="K5" s="591" t="s">
        <v>207</v>
      </c>
      <c r="L5" s="592"/>
      <c r="M5" s="593"/>
      <c r="N5" s="591" t="s">
        <v>207</v>
      </c>
      <c r="O5" s="592"/>
      <c r="P5" s="593"/>
      <c r="Q5" s="591" t="s">
        <v>207</v>
      </c>
      <c r="R5" s="592"/>
      <c r="S5" s="593"/>
      <c r="T5" s="591" t="s">
        <v>207</v>
      </c>
      <c r="U5" s="592"/>
      <c r="V5" s="592"/>
      <c r="W5" s="349"/>
      <c r="X5" s="350"/>
      <c r="Y5" s="351"/>
    </row>
    <row r="6" spans="1:25" ht="10.5" customHeight="1" x14ac:dyDescent="0.15">
      <c r="A6" s="590"/>
      <c r="B6" s="373"/>
      <c r="C6" s="594">
        <v>3</v>
      </c>
      <c r="D6" s="595"/>
      <c r="E6" s="359"/>
      <c r="F6" s="596">
        <v>6420</v>
      </c>
      <c r="G6" s="597"/>
      <c r="H6" s="359"/>
      <c r="I6" s="596">
        <v>0</v>
      </c>
      <c r="J6" s="597"/>
      <c r="K6" s="359"/>
      <c r="L6" s="596">
        <v>1800</v>
      </c>
      <c r="M6" s="597"/>
      <c r="N6" s="359"/>
      <c r="O6" s="596">
        <v>8220</v>
      </c>
      <c r="P6" s="597"/>
      <c r="Q6" s="359"/>
      <c r="R6" s="596">
        <v>1367</v>
      </c>
      <c r="S6" s="597"/>
      <c r="T6" s="359"/>
      <c r="U6" s="596">
        <v>9587</v>
      </c>
      <c r="V6" s="597"/>
      <c r="W6" s="352"/>
      <c r="X6" s="353"/>
      <c r="Y6" s="354"/>
    </row>
    <row r="7" spans="1:25" ht="10.5" customHeight="1" x14ac:dyDescent="0.15">
      <c r="A7" s="590"/>
      <c r="B7" s="373"/>
      <c r="C7" s="598">
        <v>0</v>
      </c>
      <c r="D7" s="599"/>
      <c r="E7" s="359"/>
      <c r="F7" s="596"/>
      <c r="G7" s="597"/>
      <c r="H7" s="359"/>
      <c r="I7" s="596"/>
      <c r="J7" s="597"/>
      <c r="K7" s="359"/>
      <c r="L7" s="596"/>
      <c r="M7" s="597"/>
      <c r="N7" s="359"/>
      <c r="O7" s="596"/>
      <c r="P7" s="597"/>
      <c r="Q7" s="359"/>
      <c r="R7" s="596"/>
      <c r="S7" s="597"/>
      <c r="T7" s="359"/>
      <c r="U7" s="596"/>
      <c r="V7" s="597"/>
      <c r="W7" s="352"/>
      <c r="X7" s="353"/>
      <c r="Y7" s="354"/>
    </row>
    <row r="8" spans="1:25" ht="10.5" customHeight="1" x14ac:dyDescent="0.15">
      <c r="A8" s="581"/>
      <c r="B8" s="355"/>
      <c r="C8" s="356"/>
      <c r="D8" s="357"/>
      <c r="E8" s="358"/>
      <c r="F8" s="356"/>
      <c r="G8" s="357"/>
      <c r="H8" s="359"/>
      <c r="I8" s="356"/>
      <c r="J8" s="357"/>
      <c r="K8" s="359"/>
      <c r="L8" s="356"/>
      <c r="M8" s="357"/>
      <c r="N8" s="359"/>
      <c r="O8" s="356"/>
      <c r="P8" s="357"/>
      <c r="Q8" s="359"/>
      <c r="R8" s="356"/>
      <c r="S8" s="357"/>
      <c r="T8" s="359"/>
      <c r="U8" s="356"/>
      <c r="V8" s="357"/>
      <c r="W8" s="360"/>
      <c r="X8" s="353"/>
      <c r="Y8" s="354"/>
    </row>
    <row r="9" spans="1:25" ht="10.5" customHeight="1" x14ac:dyDescent="0.15">
      <c r="A9" s="589" t="s">
        <v>225</v>
      </c>
      <c r="B9" s="364"/>
      <c r="C9" s="600"/>
      <c r="D9" s="601"/>
      <c r="E9" s="361"/>
      <c r="F9" s="602"/>
      <c r="G9" s="603"/>
      <c r="H9" s="361"/>
      <c r="I9" s="604"/>
      <c r="J9" s="605"/>
      <c r="K9" s="361"/>
      <c r="L9" s="604"/>
      <c r="M9" s="605"/>
      <c r="N9" s="361"/>
      <c r="O9" s="362"/>
      <c r="P9" s="363"/>
      <c r="Q9" s="361"/>
      <c r="R9" s="604"/>
      <c r="S9" s="605"/>
      <c r="T9" s="361"/>
      <c r="U9" s="604"/>
      <c r="V9" s="605"/>
      <c r="W9" s="374"/>
      <c r="X9" s="375"/>
      <c r="Y9" s="376"/>
    </row>
    <row r="10" spans="1:25" ht="10.5" customHeight="1" x14ac:dyDescent="0.15">
      <c r="A10" s="590"/>
      <c r="B10" s="373"/>
      <c r="C10" s="594">
        <v>0</v>
      </c>
      <c r="D10" s="595"/>
      <c r="E10" s="359"/>
      <c r="F10" s="596">
        <v>0</v>
      </c>
      <c r="G10" s="597"/>
      <c r="H10" s="359"/>
      <c r="I10" s="596">
        <v>0</v>
      </c>
      <c r="J10" s="597"/>
      <c r="K10" s="359"/>
      <c r="L10" s="596">
        <v>0</v>
      </c>
      <c r="M10" s="597"/>
      <c r="N10" s="359"/>
      <c r="O10" s="596">
        <v>0</v>
      </c>
      <c r="P10" s="597"/>
      <c r="Q10" s="359"/>
      <c r="R10" s="596">
        <v>0</v>
      </c>
      <c r="S10" s="597"/>
      <c r="T10" s="359"/>
      <c r="U10" s="596">
        <v>0</v>
      </c>
      <c r="V10" s="597"/>
      <c r="W10" s="377"/>
      <c r="X10" s="378"/>
      <c r="Y10" s="379"/>
    </row>
    <row r="11" spans="1:25" ht="10.5" customHeight="1" x14ac:dyDescent="0.15">
      <c r="A11" s="590"/>
      <c r="B11" s="373"/>
      <c r="C11" s="598">
        <v>0</v>
      </c>
      <c r="D11" s="599"/>
      <c r="E11" s="359"/>
      <c r="F11" s="596"/>
      <c r="G11" s="597"/>
      <c r="H11" s="359"/>
      <c r="I11" s="596"/>
      <c r="J11" s="597"/>
      <c r="K11" s="359"/>
      <c r="L11" s="596"/>
      <c r="M11" s="597"/>
      <c r="N11" s="359"/>
      <c r="O11" s="596"/>
      <c r="P11" s="597"/>
      <c r="Q11" s="359"/>
      <c r="R11" s="596"/>
      <c r="S11" s="597"/>
      <c r="T11" s="359"/>
      <c r="U11" s="596"/>
      <c r="V11" s="597"/>
      <c r="W11" s="377"/>
      <c r="X11" s="378"/>
      <c r="Y11" s="379"/>
    </row>
    <row r="12" spans="1:25" ht="10.5" customHeight="1" x14ac:dyDescent="0.15">
      <c r="A12" s="581"/>
      <c r="B12" s="373"/>
      <c r="C12" s="356"/>
      <c r="D12" s="357"/>
      <c r="E12" s="358"/>
      <c r="F12" s="356"/>
      <c r="G12" s="357"/>
      <c r="H12" s="359"/>
      <c r="I12" s="356"/>
      <c r="J12" s="357"/>
      <c r="K12" s="359"/>
      <c r="L12" s="356"/>
      <c r="M12" s="357"/>
      <c r="N12" s="359"/>
      <c r="O12" s="356"/>
      <c r="P12" s="357"/>
      <c r="Q12" s="359"/>
      <c r="R12" s="356"/>
      <c r="S12" s="357"/>
      <c r="T12" s="359"/>
      <c r="U12" s="356"/>
      <c r="V12" s="357"/>
      <c r="W12" s="377"/>
      <c r="X12" s="378"/>
      <c r="Y12" s="379"/>
    </row>
    <row r="13" spans="1:25" ht="10.5" customHeight="1" x14ac:dyDescent="0.15">
      <c r="A13" s="589" t="s">
        <v>226</v>
      </c>
      <c r="B13" s="364"/>
      <c r="C13" s="600"/>
      <c r="D13" s="601"/>
      <c r="E13" s="359"/>
      <c r="F13" s="365"/>
      <c r="G13" s="366"/>
      <c r="H13" s="361"/>
      <c r="I13" s="367"/>
      <c r="J13" s="368"/>
      <c r="K13" s="361"/>
      <c r="L13" s="367"/>
      <c r="M13" s="368"/>
      <c r="N13" s="361"/>
      <c r="O13" s="367"/>
      <c r="P13" s="368"/>
      <c r="Q13" s="361"/>
      <c r="R13" s="367"/>
      <c r="S13" s="368"/>
      <c r="T13" s="361"/>
      <c r="U13" s="367"/>
      <c r="V13" s="368"/>
      <c r="W13" s="374"/>
      <c r="X13" s="375"/>
      <c r="Y13" s="376"/>
    </row>
    <row r="14" spans="1:25" ht="10.5" customHeight="1" x14ac:dyDescent="0.15">
      <c r="A14" s="590"/>
      <c r="B14" s="373"/>
      <c r="C14" s="594">
        <v>3</v>
      </c>
      <c r="D14" s="595"/>
      <c r="E14" s="621" t="s">
        <v>210</v>
      </c>
      <c r="F14" s="618">
        <v>6420</v>
      </c>
      <c r="G14" s="619"/>
      <c r="H14" s="606" t="s">
        <v>210</v>
      </c>
      <c r="I14" s="618">
        <v>0</v>
      </c>
      <c r="J14" s="619"/>
      <c r="K14" s="621" t="s">
        <v>210</v>
      </c>
      <c r="L14" s="618">
        <v>1800</v>
      </c>
      <c r="M14" s="619"/>
      <c r="N14" s="606" t="s">
        <v>210</v>
      </c>
      <c r="O14" s="618">
        <v>8220</v>
      </c>
      <c r="P14" s="619"/>
      <c r="Q14" s="606" t="s">
        <v>210</v>
      </c>
      <c r="R14" s="618">
        <v>1367</v>
      </c>
      <c r="S14" s="619"/>
      <c r="T14" s="606" t="s">
        <v>210</v>
      </c>
      <c r="U14" s="618">
        <v>9587</v>
      </c>
      <c r="V14" s="619"/>
      <c r="W14" s="377"/>
      <c r="X14" s="378"/>
      <c r="Y14" s="379"/>
    </row>
    <row r="15" spans="1:25" ht="10.5" customHeight="1" x14ac:dyDescent="0.15">
      <c r="A15" s="590"/>
      <c r="B15" s="373"/>
      <c r="C15" s="598">
        <v>0</v>
      </c>
      <c r="D15" s="599"/>
      <c r="E15" s="621"/>
      <c r="F15" s="618"/>
      <c r="G15" s="619"/>
      <c r="H15" s="606"/>
      <c r="I15" s="618"/>
      <c r="J15" s="619"/>
      <c r="K15" s="621"/>
      <c r="L15" s="618"/>
      <c r="M15" s="619"/>
      <c r="N15" s="606"/>
      <c r="O15" s="618"/>
      <c r="P15" s="619"/>
      <c r="Q15" s="606"/>
      <c r="R15" s="618"/>
      <c r="S15" s="619"/>
      <c r="T15" s="606"/>
      <c r="U15" s="618"/>
      <c r="V15" s="619"/>
      <c r="W15" s="377"/>
      <c r="X15" s="378"/>
      <c r="Y15" s="379"/>
    </row>
    <row r="16" spans="1:25" ht="10.5" customHeight="1" thickBot="1" x14ac:dyDescent="0.2">
      <c r="A16" s="622"/>
      <c r="B16" s="380"/>
      <c r="C16" s="381"/>
      <c r="D16" s="382"/>
      <c r="E16" s="383"/>
      <c r="F16" s="381"/>
      <c r="G16" s="382"/>
      <c r="H16" s="383"/>
      <c r="I16" s="381"/>
      <c r="J16" s="382"/>
      <c r="K16" s="383"/>
      <c r="L16" s="381"/>
      <c r="M16" s="382"/>
      <c r="N16" s="383"/>
      <c r="O16" s="381"/>
      <c r="P16" s="382"/>
      <c r="Q16" s="383"/>
      <c r="R16" s="381"/>
      <c r="S16" s="382"/>
      <c r="T16" s="383"/>
      <c r="U16" s="381"/>
      <c r="V16" s="382"/>
      <c r="W16" s="384"/>
      <c r="X16" s="385"/>
      <c r="Y16" s="386"/>
    </row>
    <row r="17" spans="1:25" ht="54.75" customHeight="1" thickBot="1" x14ac:dyDescent="0.2">
      <c r="A17" s="620" t="s">
        <v>229</v>
      </c>
      <c r="B17" s="620"/>
      <c r="C17" s="620"/>
      <c r="D17" s="620"/>
      <c r="E17" s="620"/>
      <c r="F17" s="620"/>
      <c r="G17" s="620"/>
      <c r="H17" s="620"/>
      <c r="I17" s="620"/>
      <c r="J17" s="620"/>
      <c r="K17" s="620"/>
      <c r="L17" s="620"/>
      <c r="M17" s="620"/>
      <c r="N17" s="620"/>
      <c r="O17" s="620"/>
      <c r="P17" s="620"/>
      <c r="Q17" s="620"/>
      <c r="R17" s="620"/>
      <c r="S17" s="620"/>
      <c r="T17" s="620"/>
      <c r="U17" s="620"/>
      <c r="V17" s="620"/>
      <c r="W17" s="620"/>
      <c r="X17" s="620"/>
      <c r="Y17" s="620"/>
    </row>
    <row r="18" spans="1:25" ht="19.5" customHeight="1" x14ac:dyDescent="0.15">
      <c r="A18" s="607" t="s">
        <v>230</v>
      </c>
      <c r="B18" s="571" t="s">
        <v>213</v>
      </c>
      <c r="C18" s="572"/>
      <c r="D18" s="582"/>
      <c r="E18" s="610" t="s">
        <v>231</v>
      </c>
      <c r="F18" s="611"/>
      <c r="G18" s="612"/>
      <c r="H18" s="610" t="s">
        <v>232</v>
      </c>
      <c r="I18" s="611"/>
      <c r="J18" s="616"/>
      <c r="K18" s="387"/>
      <c r="L18" s="388"/>
      <c r="M18" s="388"/>
      <c r="N18" s="388"/>
      <c r="O18" s="388"/>
      <c r="P18" s="388"/>
      <c r="Q18" s="388"/>
      <c r="R18" s="388"/>
      <c r="S18" s="388"/>
      <c r="T18" s="388"/>
      <c r="U18" s="388"/>
      <c r="V18" s="388"/>
      <c r="W18" s="388"/>
      <c r="X18" s="388"/>
      <c r="Y18" s="388"/>
    </row>
    <row r="19" spans="1:25" ht="19.5" customHeight="1" x14ac:dyDescent="0.15">
      <c r="A19" s="608"/>
      <c r="B19" s="583"/>
      <c r="C19" s="584"/>
      <c r="D19" s="585"/>
      <c r="E19" s="613"/>
      <c r="F19" s="614"/>
      <c r="G19" s="615"/>
      <c r="H19" s="613"/>
      <c r="I19" s="614"/>
      <c r="J19" s="617"/>
      <c r="K19" s="387"/>
      <c r="L19" s="388"/>
      <c r="M19" s="388"/>
      <c r="N19" s="388"/>
      <c r="O19" s="388"/>
      <c r="P19" s="388"/>
      <c r="Q19" s="388"/>
      <c r="R19" s="388"/>
      <c r="S19" s="388"/>
      <c r="T19" s="388"/>
      <c r="U19" s="388"/>
      <c r="V19" s="388"/>
      <c r="W19" s="388"/>
      <c r="X19" s="388"/>
      <c r="Y19" s="388"/>
    </row>
    <row r="20" spans="1:25" s="348" customFormat="1" ht="12" customHeight="1" x14ac:dyDescent="0.15">
      <c r="A20" s="608"/>
      <c r="B20" s="591"/>
      <c r="C20" s="592"/>
      <c r="D20" s="593"/>
      <c r="E20" s="389"/>
      <c r="F20" s="390"/>
      <c r="G20" s="391" t="s">
        <v>207</v>
      </c>
      <c r="H20" s="389"/>
      <c r="I20" s="390"/>
      <c r="J20" s="392" t="s">
        <v>207</v>
      </c>
      <c r="K20" s="393"/>
      <c r="L20" s="394"/>
      <c r="M20" s="394"/>
      <c r="N20" s="394"/>
      <c r="O20" s="394"/>
      <c r="P20" s="394"/>
      <c r="Q20" s="394"/>
      <c r="R20" s="394"/>
      <c r="S20" s="394"/>
      <c r="T20" s="394"/>
      <c r="U20" s="394"/>
      <c r="V20" s="394"/>
      <c r="W20" s="394"/>
      <c r="X20" s="394"/>
      <c r="Y20" s="394"/>
    </row>
    <row r="21" spans="1:25" ht="39.75" customHeight="1" x14ac:dyDescent="0.15">
      <c r="A21" s="608"/>
      <c r="B21" s="574" t="s">
        <v>224</v>
      </c>
      <c r="C21" s="575"/>
      <c r="D21" s="629"/>
      <c r="E21" s="395"/>
      <c r="F21" s="630">
        <v>382</v>
      </c>
      <c r="G21" s="631"/>
      <c r="H21" s="395"/>
      <c r="I21" s="630">
        <v>1418</v>
      </c>
      <c r="J21" s="632"/>
      <c r="K21" s="387"/>
      <c r="L21" s="388"/>
      <c r="M21" s="388"/>
      <c r="N21" s="388"/>
      <c r="O21" s="388"/>
      <c r="P21" s="388"/>
      <c r="Q21" s="388"/>
      <c r="R21" s="388"/>
      <c r="S21" s="388"/>
      <c r="T21" s="388"/>
      <c r="U21" s="388"/>
      <c r="V21" s="388"/>
      <c r="W21" s="388"/>
      <c r="X21" s="388"/>
      <c r="Y21" s="388"/>
    </row>
    <row r="22" spans="1:25" ht="39.75" customHeight="1" x14ac:dyDescent="0.15">
      <c r="A22" s="608"/>
      <c r="B22" s="577" t="s">
        <v>225</v>
      </c>
      <c r="C22" s="578"/>
      <c r="D22" s="579"/>
      <c r="E22" s="395"/>
      <c r="F22" s="630">
        <v>0</v>
      </c>
      <c r="G22" s="631"/>
      <c r="H22" s="395"/>
      <c r="I22" s="633">
        <v>0</v>
      </c>
      <c r="J22" s="634"/>
      <c r="K22" s="387"/>
      <c r="L22" s="388"/>
      <c r="M22" s="388"/>
      <c r="N22" s="388"/>
      <c r="O22" s="388"/>
      <c r="P22" s="388"/>
      <c r="Q22" s="388"/>
      <c r="R22" s="388"/>
      <c r="S22" s="388"/>
      <c r="T22" s="388"/>
      <c r="U22" s="388"/>
      <c r="V22" s="388"/>
      <c r="W22" s="388"/>
      <c r="X22" s="388"/>
      <c r="Y22" s="388"/>
    </row>
    <row r="23" spans="1:25" ht="39.75" customHeight="1" thickBot="1" x14ac:dyDescent="0.2">
      <c r="A23" s="609"/>
      <c r="B23" s="623" t="s">
        <v>226</v>
      </c>
      <c r="C23" s="624"/>
      <c r="D23" s="625"/>
      <c r="E23" s="396" t="s">
        <v>210</v>
      </c>
      <c r="F23" s="626">
        <v>382</v>
      </c>
      <c r="G23" s="627"/>
      <c r="H23" s="396" t="s">
        <v>210</v>
      </c>
      <c r="I23" s="626">
        <v>1418</v>
      </c>
      <c r="J23" s="628"/>
      <c r="K23" s="387"/>
      <c r="L23" s="388"/>
      <c r="M23" s="388"/>
      <c r="N23" s="388"/>
      <c r="O23" s="388"/>
      <c r="P23" s="388"/>
      <c r="Q23" s="388"/>
      <c r="R23" s="388"/>
      <c r="S23" s="388"/>
      <c r="T23" s="388"/>
      <c r="U23" s="388"/>
      <c r="V23" s="388"/>
      <c r="W23" s="388"/>
      <c r="X23" s="388"/>
      <c r="Y23" s="388"/>
    </row>
  </sheetData>
  <mergeCells count="72">
    <mergeCell ref="A17:Y17"/>
    <mergeCell ref="I14:J15"/>
    <mergeCell ref="K14:K15"/>
    <mergeCell ref="L14:M15"/>
    <mergeCell ref="N14:N15"/>
    <mergeCell ref="O14:P15"/>
    <mergeCell ref="Q14:Q15"/>
    <mergeCell ref="A13:A16"/>
    <mergeCell ref="C13:D13"/>
    <mergeCell ref="C14:D14"/>
    <mergeCell ref="E14:E15"/>
    <mergeCell ref="F14:G15"/>
    <mergeCell ref="A18:A23"/>
    <mergeCell ref="B18:D19"/>
    <mergeCell ref="E18:G19"/>
    <mergeCell ref="H18:J19"/>
    <mergeCell ref="B20:D20"/>
    <mergeCell ref="B23:D23"/>
    <mergeCell ref="F23:G23"/>
    <mergeCell ref="I23:J23"/>
    <mergeCell ref="B21:D21"/>
    <mergeCell ref="F21:G21"/>
    <mergeCell ref="I21:J21"/>
    <mergeCell ref="B22:D22"/>
    <mergeCell ref="F22:G22"/>
    <mergeCell ref="I22:J22"/>
    <mergeCell ref="H14:H15"/>
    <mergeCell ref="U9:V9"/>
    <mergeCell ref="C10:D10"/>
    <mergeCell ref="F10:G11"/>
    <mergeCell ref="I10:J11"/>
    <mergeCell ref="L10:M11"/>
    <mergeCell ref="O10:P11"/>
    <mergeCell ref="R10:S11"/>
    <mergeCell ref="U10:V11"/>
    <mergeCell ref="C11:D11"/>
    <mergeCell ref="R9:S9"/>
    <mergeCell ref="R14:S15"/>
    <mergeCell ref="T14:T15"/>
    <mergeCell ref="U14:V15"/>
    <mergeCell ref="C15:D15"/>
    <mergeCell ref="A9:A12"/>
    <mergeCell ref="C9:D9"/>
    <mergeCell ref="F9:G9"/>
    <mergeCell ref="I9:J9"/>
    <mergeCell ref="L9:M9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N5:P5"/>
    <mergeCell ref="A5:A8"/>
    <mergeCell ref="B5:D5"/>
    <mergeCell ref="E5:G5"/>
    <mergeCell ref="H5:J5"/>
    <mergeCell ref="K5:M5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</mergeCells>
  <phoneticPr fontId="12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0"/>
  <sheetViews>
    <sheetView view="pageBreakPreview" zoomScaleSheetLayoutView="100" workbookViewId="0">
      <selection activeCell="N14" sqref="N14"/>
    </sheetView>
  </sheetViews>
  <sheetFormatPr defaultColWidth="2.5" defaultRowHeight="13.5" x14ac:dyDescent="0.15"/>
  <cols>
    <col min="1" max="1" width="5.625" style="371" customWidth="1"/>
    <col min="2" max="5" width="3" style="371" customWidth="1"/>
    <col min="6" max="9" width="1.625" style="371" customWidth="1"/>
    <col min="10" max="12" width="3.25" style="371" customWidth="1"/>
    <col min="13" max="41" width="2.75" style="371" customWidth="1"/>
    <col min="42" max="42" width="3.5" style="371" customWidth="1"/>
    <col min="43" max="16384" width="2.5" style="371"/>
  </cols>
  <sheetData>
    <row r="1" spans="1:51" ht="27.75" customHeight="1" thickBot="1" x14ac:dyDescent="0.2">
      <c r="A1" s="370" t="s">
        <v>233</v>
      </c>
    </row>
    <row r="2" spans="1:51" ht="33" customHeight="1" x14ac:dyDescent="0.15">
      <c r="A2" s="652" t="s">
        <v>213</v>
      </c>
      <c r="B2" s="653"/>
      <c r="C2" s="653"/>
      <c r="D2" s="653"/>
      <c r="E2" s="654"/>
      <c r="F2" s="655" t="s">
        <v>234</v>
      </c>
      <c r="G2" s="656"/>
      <c r="H2" s="656"/>
      <c r="I2" s="656"/>
      <c r="J2" s="656"/>
      <c r="K2" s="656"/>
      <c r="L2" s="657"/>
      <c r="M2" s="658" t="s">
        <v>235</v>
      </c>
      <c r="N2" s="659"/>
      <c r="O2" s="659"/>
      <c r="P2" s="659"/>
      <c r="Q2" s="659"/>
      <c r="R2" s="659"/>
      <c r="S2" s="659"/>
      <c r="T2" s="659"/>
      <c r="U2" s="659"/>
      <c r="V2" s="659"/>
      <c r="W2" s="659"/>
      <c r="X2" s="659"/>
      <c r="Y2" s="659"/>
      <c r="Z2" s="659"/>
      <c r="AA2" s="659"/>
      <c r="AB2" s="660"/>
      <c r="AC2" s="661" t="s">
        <v>236</v>
      </c>
      <c r="AD2" s="662"/>
      <c r="AE2" s="662"/>
      <c r="AF2" s="662"/>
      <c r="AG2" s="662"/>
      <c r="AH2" s="662"/>
      <c r="AI2" s="662"/>
      <c r="AJ2" s="662"/>
      <c r="AK2" s="662"/>
      <c r="AL2" s="662"/>
      <c r="AM2" s="662"/>
      <c r="AN2" s="662"/>
      <c r="AO2" s="662"/>
      <c r="AP2" s="663"/>
      <c r="AQ2" s="664" t="s">
        <v>218</v>
      </c>
      <c r="AR2" s="653"/>
      <c r="AS2" s="653"/>
      <c r="AT2" s="653"/>
      <c r="AU2" s="653"/>
      <c r="AV2" s="653"/>
      <c r="AW2" s="653"/>
      <c r="AX2" s="653"/>
      <c r="AY2" s="665"/>
    </row>
    <row r="3" spans="1:51" ht="8.25" customHeight="1" x14ac:dyDescent="0.15">
      <c r="A3" s="666" t="s">
        <v>221</v>
      </c>
      <c r="B3" s="667"/>
      <c r="C3" s="667"/>
      <c r="D3" s="667"/>
      <c r="E3" s="668"/>
      <c r="F3" s="669"/>
      <c r="G3" s="670"/>
      <c r="H3" s="670"/>
      <c r="I3" s="670"/>
      <c r="J3" s="670"/>
      <c r="K3" s="670"/>
      <c r="L3" s="671" t="s">
        <v>207</v>
      </c>
      <c r="M3" s="672" t="s">
        <v>237</v>
      </c>
      <c r="N3" s="673"/>
      <c r="O3" s="673"/>
      <c r="P3" s="673"/>
      <c r="Q3" s="673"/>
      <c r="R3" s="673"/>
      <c r="S3" s="673"/>
      <c r="T3" s="673"/>
      <c r="U3" s="673"/>
      <c r="V3" s="674"/>
      <c r="W3" s="675"/>
      <c r="X3" s="676"/>
      <c r="Y3" s="676"/>
      <c r="Z3" s="676"/>
      <c r="AA3" s="676"/>
      <c r="AB3" s="671" t="s">
        <v>207</v>
      </c>
      <c r="AC3" s="725" t="s">
        <v>238</v>
      </c>
      <c r="AD3" s="726"/>
      <c r="AE3" s="726"/>
      <c r="AF3" s="726"/>
      <c r="AG3" s="726"/>
      <c r="AH3" s="726"/>
      <c r="AI3" s="726"/>
      <c r="AJ3" s="726"/>
      <c r="AK3" s="726"/>
      <c r="AL3" s="726"/>
      <c r="AM3" s="726"/>
      <c r="AN3" s="726"/>
      <c r="AO3" s="726"/>
      <c r="AP3" s="727"/>
      <c r="AQ3" s="680"/>
      <c r="AR3" s="681"/>
      <c r="AS3" s="681"/>
      <c r="AT3" s="681"/>
      <c r="AU3" s="681"/>
      <c r="AV3" s="681"/>
      <c r="AW3" s="681"/>
      <c r="AX3" s="681"/>
      <c r="AY3" s="682"/>
    </row>
    <row r="4" spans="1:51" ht="12.75" customHeight="1" x14ac:dyDescent="0.15">
      <c r="A4" s="683"/>
      <c r="B4" s="684"/>
      <c r="C4" s="684"/>
      <c r="D4" s="684"/>
      <c r="E4" s="685"/>
      <c r="F4" s="686" t="str">
        <f>IF(('[1]【特会】一般職(1)'!L6-'[1]【特会】一般職(1)'!L10)&lt;0,"△","" )</f>
        <v/>
      </c>
      <c r="G4" s="687"/>
      <c r="H4" s="688">
        <v>1800</v>
      </c>
      <c r="I4" s="688"/>
      <c r="J4" s="688"/>
      <c r="K4" s="688"/>
      <c r="L4" s="689"/>
      <c r="M4" s="677"/>
      <c r="N4" s="678"/>
      <c r="O4" s="678"/>
      <c r="P4" s="678"/>
      <c r="Q4" s="678"/>
      <c r="R4" s="678"/>
      <c r="S4" s="678"/>
      <c r="T4" s="678"/>
      <c r="U4" s="678"/>
      <c r="V4" s="679"/>
      <c r="W4" s="690"/>
      <c r="X4" s="691"/>
      <c r="Y4" s="692">
        <v>1800</v>
      </c>
      <c r="Z4" s="692"/>
      <c r="AA4" s="692"/>
      <c r="AB4" s="693"/>
      <c r="AC4" s="725"/>
      <c r="AD4" s="726"/>
      <c r="AE4" s="726"/>
      <c r="AF4" s="726"/>
      <c r="AG4" s="726"/>
      <c r="AH4" s="726"/>
      <c r="AI4" s="726"/>
      <c r="AJ4" s="726"/>
      <c r="AK4" s="726"/>
      <c r="AL4" s="726"/>
      <c r="AM4" s="726"/>
      <c r="AN4" s="726"/>
      <c r="AO4" s="726"/>
      <c r="AP4" s="727"/>
      <c r="AQ4" s="686"/>
      <c r="AR4" s="687"/>
      <c r="AS4" s="687"/>
      <c r="AT4" s="687"/>
      <c r="AU4" s="687"/>
      <c r="AV4" s="687"/>
      <c r="AW4" s="687"/>
      <c r="AX4" s="687"/>
      <c r="AY4" s="694"/>
    </row>
    <row r="5" spans="1:51" ht="12.75" customHeight="1" thickBot="1" x14ac:dyDescent="0.2">
      <c r="A5" s="695"/>
      <c r="B5" s="696"/>
      <c r="C5" s="696"/>
      <c r="D5" s="696"/>
      <c r="E5" s="697"/>
      <c r="F5" s="698"/>
      <c r="G5" s="699"/>
      <c r="H5" s="700"/>
      <c r="I5" s="700"/>
      <c r="J5" s="700"/>
      <c r="K5" s="700"/>
      <c r="L5" s="701"/>
      <c r="M5" s="702"/>
      <c r="N5" s="703"/>
      <c r="O5" s="703"/>
      <c r="P5" s="703"/>
      <c r="Q5" s="703"/>
      <c r="R5" s="703"/>
      <c r="S5" s="703"/>
      <c r="T5" s="703"/>
      <c r="U5" s="703"/>
      <c r="V5" s="704"/>
      <c r="W5" s="705"/>
      <c r="X5" s="706"/>
      <c r="Y5" s="707"/>
      <c r="Z5" s="707"/>
      <c r="AA5" s="707"/>
      <c r="AB5" s="708"/>
      <c r="AC5" s="728"/>
      <c r="AD5" s="729"/>
      <c r="AE5" s="729"/>
      <c r="AF5" s="729"/>
      <c r="AG5" s="729"/>
      <c r="AH5" s="729"/>
      <c r="AI5" s="729"/>
      <c r="AJ5" s="729"/>
      <c r="AK5" s="729"/>
      <c r="AL5" s="729"/>
      <c r="AM5" s="729"/>
      <c r="AN5" s="729"/>
      <c r="AO5" s="729"/>
      <c r="AP5" s="730"/>
      <c r="AQ5" s="698"/>
      <c r="AR5" s="699"/>
      <c r="AS5" s="699"/>
      <c r="AT5" s="699"/>
      <c r="AU5" s="699"/>
      <c r="AV5" s="699"/>
      <c r="AW5" s="699"/>
      <c r="AX5" s="699"/>
      <c r="AY5" s="709"/>
    </row>
    <row r="6" spans="1:51" s="714" customFormat="1" ht="4.5" customHeight="1" x14ac:dyDescent="0.15">
      <c r="A6" s="710"/>
      <c r="B6" s="710"/>
      <c r="C6" s="710"/>
      <c r="D6" s="710"/>
      <c r="E6" s="710"/>
      <c r="F6" s="711"/>
      <c r="G6" s="711"/>
      <c r="H6" s="711"/>
      <c r="I6" s="711"/>
      <c r="J6" s="711"/>
      <c r="K6" s="712"/>
      <c r="L6" s="712"/>
      <c r="M6" s="712"/>
      <c r="N6" s="712"/>
      <c r="O6" s="712"/>
      <c r="P6" s="712"/>
      <c r="Q6" s="712"/>
      <c r="R6" s="712"/>
      <c r="S6" s="712"/>
      <c r="T6" s="712"/>
      <c r="U6" s="712"/>
      <c r="V6" s="712"/>
      <c r="W6" s="712"/>
      <c r="X6" s="712"/>
      <c r="Y6" s="712"/>
      <c r="Z6" s="712"/>
      <c r="AA6" s="712"/>
      <c r="AB6" s="712"/>
      <c r="AC6" s="712"/>
      <c r="AD6" s="712"/>
      <c r="AE6" s="712"/>
      <c r="AF6" s="712"/>
      <c r="AG6" s="712"/>
      <c r="AH6" s="712"/>
      <c r="AI6" s="712"/>
      <c r="AJ6" s="712"/>
      <c r="AK6" s="712"/>
      <c r="AL6" s="712"/>
      <c r="AM6" s="712"/>
      <c r="AN6" s="712"/>
      <c r="AO6" s="712"/>
      <c r="AP6" s="712"/>
      <c r="AQ6" s="712"/>
      <c r="AR6" s="712"/>
      <c r="AS6" s="712"/>
      <c r="AT6" s="712"/>
      <c r="AU6" s="713"/>
      <c r="AV6" s="713"/>
      <c r="AW6" s="713"/>
      <c r="AX6" s="713"/>
    </row>
    <row r="7" spans="1:51" ht="27.75" customHeight="1" x14ac:dyDescent="0.15">
      <c r="A7" s="715"/>
      <c r="B7" s="716"/>
      <c r="C7" s="716"/>
      <c r="D7" s="716"/>
      <c r="E7" s="716"/>
      <c r="F7" s="716"/>
      <c r="G7" s="716"/>
      <c r="H7" s="716"/>
      <c r="I7" s="716"/>
      <c r="J7" s="716"/>
      <c r="K7" s="716"/>
      <c r="L7" s="716"/>
      <c r="M7" s="716"/>
      <c r="N7" s="716"/>
      <c r="O7" s="716"/>
      <c r="P7" s="716"/>
      <c r="Q7" s="716"/>
      <c r="R7" s="716"/>
      <c r="S7" s="716"/>
      <c r="T7" s="716"/>
      <c r="U7" s="716"/>
      <c r="V7" s="716"/>
      <c r="W7" s="716"/>
      <c r="X7" s="716"/>
    </row>
    <row r="8" spans="1:51" ht="24.75" customHeight="1" x14ac:dyDescent="0.15">
      <c r="A8" s="670"/>
      <c r="B8" s="716"/>
      <c r="C8" s="716"/>
      <c r="D8" s="716"/>
      <c r="E8" s="716"/>
      <c r="F8" s="716"/>
      <c r="G8" s="716"/>
      <c r="H8" s="716"/>
      <c r="I8" s="716"/>
      <c r="J8" s="716"/>
      <c r="K8" s="716"/>
      <c r="L8" s="716"/>
      <c r="M8" s="716"/>
      <c r="N8" s="716"/>
      <c r="O8" s="716"/>
      <c r="P8" s="716"/>
      <c r="Q8" s="716"/>
      <c r="R8" s="716"/>
      <c r="S8" s="716"/>
      <c r="T8" s="716"/>
      <c r="U8" s="716"/>
      <c r="V8" s="716"/>
      <c r="W8" s="716"/>
      <c r="X8" s="716"/>
    </row>
    <row r="9" spans="1:51" ht="33" customHeight="1" x14ac:dyDescent="0.15">
      <c r="A9" s="716"/>
      <c r="B9" s="670"/>
      <c r="C9" s="670"/>
      <c r="D9" s="670"/>
      <c r="E9" s="670"/>
      <c r="F9" s="670"/>
      <c r="G9" s="670"/>
      <c r="H9" s="670"/>
      <c r="I9" s="670"/>
      <c r="J9" s="670"/>
      <c r="K9" s="670"/>
      <c r="L9" s="670"/>
      <c r="M9" s="670"/>
      <c r="N9" s="670"/>
      <c r="O9" s="670"/>
      <c r="P9" s="670"/>
      <c r="Q9" s="670"/>
      <c r="R9" s="670"/>
      <c r="S9" s="670"/>
      <c r="T9" s="670"/>
      <c r="U9" s="670"/>
      <c r="V9" s="670"/>
      <c r="W9" s="670"/>
      <c r="X9" s="670"/>
      <c r="Y9" s="670"/>
      <c r="Z9" s="670"/>
      <c r="AA9" s="670"/>
      <c r="AB9" s="670"/>
      <c r="AC9" s="670"/>
      <c r="AD9" s="670"/>
      <c r="AE9" s="670"/>
      <c r="AF9" s="670"/>
      <c r="AG9" s="670"/>
      <c r="AH9" s="670"/>
      <c r="AI9" s="710"/>
    </row>
    <row r="10" spans="1:51" s="718" customFormat="1" ht="8.4499999999999993" customHeight="1" x14ac:dyDescent="0.15">
      <c r="A10" s="717"/>
      <c r="B10" s="731"/>
      <c r="C10" s="731"/>
      <c r="D10" s="731"/>
      <c r="E10" s="731"/>
      <c r="F10" s="731"/>
      <c r="G10" s="731"/>
      <c r="H10" s="731"/>
      <c r="I10" s="731"/>
      <c r="J10" s="732"/>
      <c r="K10" s="732"/>
      <c r="L10" s="732"/>
      <c r="M10" s="732"/>
      <c r="N10" s="732"/>
      <c r="O10" s="732"/>
      <c r="P10" s="717"/>
      <c r="Q10" s="717"/>
      <c r="R10" s="717"/>
      <c r="S10" s="717"/>
      <c r="T10" s="717"/>
      <c r="U10" s="717"/>
      <c r="V10" s="670"/>
      <c r="W10" s="670"/>
      <c r="X10" s="670"/>
      <c r="Y10" s="670"/>
      <c r="Z10" s="670"/>
      <c r="AA10" s="670"/>
      <c r="AB10" s="670"/>
      <c r="AC10" s="670"/>
      <c r="AD10" s="670"/>
      <c r="AE10" s="670"/>
      <c r="AF10" s="670"/>
      <c r="AG10" s="670"/>
      <c r="AH10" s="670"/>
      <c r="AI10" s="717"/>
    </row>
    <row r="11" spans="1:51" ht="20.100000000000001" customHeight="1" x14ac:dyDescent="0.15">
      <c r="A11" s="716"/>
      <c r="B11" s="731"/>
      <c r="C11" s="731"/>
      <c r="D11" s="731"/>
      <c r="E11" s="731"/>
      <c r="F11" s="731"/>
      <c r="G11" s="731"/>
      <c r="H11" s="731"/>
      <c r="I11" s="731"/>
      <c r="J11" s="732"/>
      <c r="K11" s="732"/>
      <c r="L11" s="732"/>
      <c r="M11" s="732"/>
      <c r="N11" s="732"/>
      <c r="O11" s="732"/>
      <c r="P11" s="733"/>
      <c r="Q11" s="733"/>
      <c r="R11" s="733"/>
      <c r="S11" s="733"/>
      <c r="T11" s="733"/>
      <c r="U11" s="733"/>
      <c r="V11" s="670"/>
      <c r="W11" s="670"/>
      <c r="X11" s="670"/>
      <c r="Y11" s="670"/>
      <c r="Z11" s="670"/>
      <c r="AA11" s="670"/>
      <c r="AB11" s="670"/>
      <c r="AC11" s="670"/>
      <c r="AD11" s="670"/>
      <c r="AE11" s="670"/>
      <c r="AF11" s="670"/>
      <c r="AG11" s="670"/>
      <c r="AH11" s="670"/>
      <c r="AI11" s="719"/>
    </row>
    <row r="12" spans="1:51" s="718" customFormat="1" ht="8.1" customHeight="1" x14ac:dyDescent="0.15">
      <c r="A12" s="717"/>
      <c r="B12" s="731"/>
      <c r="C12" s="731"/>
      <c r="D12" s="731"/>
      <c r="E12" s="731"/>
      <c r="F12" s="731"/>
      <c r="G12" s="731"/>
      <c r="H12" s="731"/>
      <c r="I12" s="731"/>
      <c r="J12" s="732"/>
      <c r="K12" s="732"/>
      <c r="L12" s="732"/>
      <c r="M12" s="732"/>
      <c r="N12" s="732"/>
      <c r="O12" s="732"/>
      <c r="P12" s="717"/>
      <c r="Q12" s="717"/>
      <c r="R12" s="717"/>
      <c r="S12" s="717"/>
      <c r="T12" s="717"/>
      <c r="U12" s="717"/>
      <c r="V12" s="670"/>
      <c r="W12" s="670"/>
      <c r="X12" s="670"/>
      <c r="Y12" s="670"/>
      <c r="Z12" s="670"/>
      <c r="AA12" s="670"/>
      <c r="AB12" s="670"/>
      <c r="AC12" s="670"/>
      <c r="AD12" s="670"/>
      <c r="AE12" s="670"/>
      <c r="AF12" s="670"/>
      <c r="AG12" s="670"/>
      <c r="AH12" s="670"/>
      <c r="AI12" s="717"/>
    </row>
    <row r="13" spans="1:51" s="718" customFormat="1" ht="8.4499999999999993" customHeight="1" x14ac:dyDescent="0.15">
      <c r="A13" s="717"/>
      <c r="B13" s="731"/>
      <c r="C13" s="731"/>
      <c r="D13" s="731"/>
      <c r="E13" s="731"/>
      <c r="F13" s="731"/>
      <c r="G13" s="731"/>
      <c r="H13" s="731"/>
      <c r="I13" s="731"/>
      <c r="J13" s="670"/>
      <c r="K13" s="670"/>
      <c r="L13" s="670"/>
      <c r="M13" s="670"/>
      <c r="N13" s="670"/>
      <c r="O13" s="670"/>
      <c r="P13" s="717"/>
      <c r="Q13" s="717"/>
      <c r="R13" s="717"/>
      <c r="S13" s="717"/>
      <c r="T13" s="717"/>
      <c r="U13" s="717"/>
      <c r="V13" s="670"/>
      <c r="W13" s="670"/>
      <c r="X13" s="670"/>
      <c r="Y13" s="670"/>
      <c r="Z13" s="670"/>
      <c r="AA13" s="670"/>
      <c r="AB13" s="670"/>
      <c r="AC13" s="670"/>
      <c r="AD13" s="670"/>
      <c r="AE13" s="670"/>
      <c r="AF13" s="670"/>
      <c r="AG13" s="670"/>
      <c r="AH13" s="670"/>
      <c r="AI13" s="717"/>
    </row>
    <row r="14" spans="1:51" ht="20.100000000000001" customHeight="1" x14ac:dyDescent="0.15">
      <c r="A14" s="716"/>
      <c r="B14" s="731"/>
      <c r="C14" s="731"/>
      <c r="D14" s="731"/>
      <c r="E14" s="731"/>
      <c r="F14" s="731"/>
      <c r="G14" s="731"/>
      <c r="H14" s="731"/>
      <c r="I14" s="731"/>
      <c r="J14" s="670"/>
      <c r="K14" s="670"/>
      <c r="L14" s="670"/>
      <c r="M14" s="670"/>
      <c r="N14" s="670"/>
      <c r="O14" s="670"/>
      <c r="P14" s="733"/>
      <c r="Q14" s="733"/>
      <c r="R14" s="733"/>
      <c r="S14" s="733"/>
      <c r="T14" s="733"/>
      <c r="U14" s="733"/>
      <c r="V14" s="670"/>
      <c r="W14" s="670"/>
      <c r="X14" s="670"/>
      <c r="Y14" s="670"/>
      <c r="Z14" s="670"/>
      <c r="AA14" s="670"/>
      <c r="AB14" s="670"/>
      <c r="AC14" s="670"/>
      <c r="AD14" s="670"/>
      <c r="AE14" s="670"/>
      <c r="AF14" s="670"/>
      <c r="AG14" s="670"/>
      <c r="AH14" s="670"/>
      <c r="AI14" s="719"/>
    </row>
    <row r="15" spans="1:51" s="718" customFormat="1" ht="8.1" customHeight="1" x14ac:dyDescent="0.15">
      <c r="A15" s="717"/>
      <c r="B15" s="731"/>
      <c r="C15" s="731"/>
      <c r="D15" s="731"/>
      <c r="E15" s="731"/>
      <c r="F15" s="731"/>
      <c r="G15" s="731"/>
      <c r="H15" s="731"/>
      <c r="I15" s="731"/>
      <c r="J15" s="670"/>
      <c r="K15" s="670"/>
      <c r="L15" s="670"/>
      <c r="M15" s="670"/>
      <c r="N15" s="670"/>
      <c r="O15" s="670"/>
      <c r="P15" s="717"/>
      <c r="Q15" s="717"/>
      <c r="R15" s="717"/>
      <c r="S15" s="717"/>
      <c r="T15" s="717"/>
      <c r="U15" s="670"/>
      <c r="V15" s="670"/>
      <c r="W15" s="670"/>
      <c r="X15" s="670"/>
      <c r="Y15" s="670"/>
      <c r="Z15" s="670"/>
      <c r="AA15" s="670"/>
      <c r="AB15" s="670"/>
      <c r="AC15" s="670"/>
      <c r="AD15" s="670"/>
      <c r="AE15" s="670"/>
      <c r="AF15" s="670"/>
      <c r="AG15" s="670"/>
      <c r="AH15" s="670"/>
      <c r="AI15" s="717"/>
    </row>
    <row r="16" spans="1:51" s="718" customFormat="1" ht="8.4499999999999993" customHeight="1" x14ac:dyDescent="0.15">
      <c r="A16" s="717"/>
      <c r="B16" s="731"/>
      <c r="C16" s="731"/>
      <c r="D16" s="731"/>
      <c r="E16" s="731"/>
      <c r="F16" s="731"/>
      <c r="G16" s="731"/>
      <c r="H16" s="731"/>
      <c r="I16" s="731"/>
      <c r="J16" s="670"/>
      <c r="K16" s="670"/>
      <c r="L16" s="670"/>
      <c r="M16" s="670"/>
      <c r="N16" s="670"/>
      <c r="O16" s="670"/>
      <c r="P16" s="717"/>
      <c r="Q16" s="717"/>
      <c r="R16" s="717"/>
      <c r="S16" s="717"/>
      <c r="T16" s="717"/>
      <c r="U16" s="717"/>
      <c r="V16" s="670"/>
      <c r="W16" s="670"/>
      <c r="X16" s="670"/>
      <c r="Y16" s="670"/>
      <c r="Z16" s="670"/>
      <c r="AA16" s="670"/>
      <c r="AB16" s="670"/>
      <c r="AC16" s="670"/>
      <c r="AD16" s="670"/>
      <c r="AE16" s="670"/>
      <c r="AF16" s="670"/>
      <c r="AG16" s="670"/>
      <c r="AH16" s="670"/>
      <c r="AI16" s="717"/>
    </row>
    <row r="17" spans="1:50" ht="20.100000000000001" customHeight="1" x14ac:dyDescent="0.15">
      <c r="A17" s="716"/>
      <c r="B17" s="731"/>
      <c r="C17" s="731"/>
      <c r="D17" s="731"/>
      <c r="E17" s="731"/>
      <c r="F17" s="731"/>
      <c r="G17" s="731"/>
      <c r="H17" s="731"/>
      <c r="I17" s="731"/>
      <c r="J17" s="670"/>
      <c r="K17" s="670"/>
      <c r="L17" s="670"/>
      <c r="M17" s="670"/>
      <c r="N17" s="670"/>
      <c r="O17" s="670"/>
      <c r="P17" s="734"/>
      <c r="Q17" s="734"/>
      <c r="R17" s="734"/>
      <c r="S17" s="734"/>
      <c r="T17" s="734"/>
      <c r="U17" s="734"/>
      <c r="V17" s="670"/>
      <c r="W17" s="670"/>
      <c r="X17" s="670"/>
      <c r="Y17" s="670"/>
      <c r="Z17" s="670"/>
      <c r="AA17" s="670"/>
      <c r="AB17" s="670"/>
      <c r="AC17" s="670"/>
      <c r="AD17" s="670"/>
      <c r="AE17" s="670"/>
      <c r="AF17" s="670"/>
      <c r="AG17" s="670"/>
      <c r="AH17" s="670"/>
      <c r="AI17" s="720"/>
    </row>
    <row r="18" spans="1:50" s="718" customFormat="1" ht="8.1" customHeight="1" x14ac:dyDescent="0.15">
      <c r="A18" s="717"/>
      <c r="B18" s="721"/>
      <c r="C18" s="721"/>
      <c r="D18" s="721"/>
      <c r="E18" s="721"/>
      <c r="F18" s="721"/>
      <c r="G18" s="721"/>
      <c r="H18" s="721"/>
      <c r="I18" s="721"/>
      <c r="J18" s="670"/>
      <c r="K18" s="670"/>
      <c r="L18" s="670"/>
      <c r="M18" s="670"/>
      <c r="N18" s="670"/>
      <c r="O18" s="670"/>
      <c r="P18" s="717"/>
      <c r="Q18" s="717"/>
      <c r="R18" s="717"/>
      <c r="S18" s="717"/>
      <c r="T18" s="717"/>
      <c r="U18" s="670"/>
      <c r="V18" s="670"/>
      <c r="W18" s="670"/>
      <c r="X18" s="670"/>
      <c r="Y18" s="670"/>
      <c r="Z18" s="670"/>
      <c r="AA18" s="670"/>
      <c r="AB18" s="670"/>
      <c r="AC18" s="670"/>
      <c r="AD18" s="670"/>
      <c r="AE18" s="670"/>
      <c r="AF18" s="670"/>
      <c r="AG18" s="670"/>
      <c r="AH18" s="670"/>
      <c r="AI18" s="717"/>
    </row>
    <row r="19" spans="1:50" s="718" customFormat="1" ht="8.4499999999999993" customHeight="1" x14ac:dyDescent="0.15">
      <c r="A19" s="717"/>
      <c r="B19" s="731"/>
      <c r="C19" s="731"/>
      <c r="D19" s="731"/>
      <c r="E19" s="731"/>
      <c r="F19" s="731"/>
      <c r="G19" s="731"/>
      <c r="H19" s="731"/>
      <c r="I19" s="731"/>
      <c r="J19" s="732"/>
      <c r="K19" s="732"/>
      <c r="L19" s="732"/>
      <c r="M19" s="732"/>
      <c r="N19" s="732"/>
      <c r="O19" s="732"/>
      <c r="P19" s="717"/>
      <c r="Q19" s="717"/>
      <c r="R19" s="717"/>
      <c r="S19" s="717"/>
      <c r="T19" s="717"/>
      <c r="U19" s="717"/>
      <c r="V19" s="670"/>
      <c r="W19" s="670"/>
      <c r="X19" s="670"/>
      <c r="Y19" s="670"/>
      <c r="Z19" s="670"/>
      <c r="AA19" s="670"/>
      <c r="AB19" s="670"/>
      <c r="AC19" s="670"/>
      <c r="AD19" s="670"/>
      <c r="AE19" s="670"/>
      <c r="AF19" s="670"/>
      <c r="AG19" s="670"/>
      <c r="AH19" s="670"/>
      <c r="AI19" s="717"/>
    </row>
    <row r="20" spans="1:50" ht="20.100000000000001" customHeight="1" x14ac:dyDescent="0.15">
      <c r="A20" s="716"/>
      <c r="B20" s="731"/>
      <c r="C20" s="731"/>
      <c r="D20" s="731"/>
      <c r="E20" s="731"/>
      <c r="F20" s="731"/>
      <c r="G20" s="731"/>
      <c r="H20" s="731"/>
      <c r="I20" s="731"/>
      <c r="J20" s="732"/>
      <c r="K20" s="732"/>
      <c r="L20" s="732"/>
      <c r="M20" s="732"/>
      <c r="N20" s="732"/>
      <c r="O20" s="732"/>
      <c r="P20" s="733"/>
      <c r="Q20" s="733"/>
      <c r="R20" s="733"/>
      <c r="S20" s="733"/>
      <c r="T20" s="733"/>
      <c r="U20" s="733"/>
      <c r="V20" s="670"/>
      <c r="W20" s="670"/>
      <c r="X20" s="670"/>
      <c r="Y20" s="670"/>
      <c r="Z20" s="670"/>
      <c r="AA20" s="670"/>
      <c r="AB20" s="670"/>
      <c r="AC20" s="670"/>
      <c r="AD20" s="670"/>
      <c r="AE20" s="670"/>
      <c r="AF20" s="670"/>
      <c r="AG20" s="670"/>
      <c r="AH20" s="670"/>
      <c r="AI20" s="719"/>
    </row>
    <row r="21" spans="1:50" ht="8.1" customHeight="1" x14ac:dyDescent="0.15">
      <c r="A21" s="716"/>
      <c r="B21" s="731"/>
      <c r="C21" s="731"/>
      <c r="D21" s="731"/>
      <c r="E21" s="731"/>
      <c r="F21" s="731"/>
      <c r="G21" s="731"/>
      <c r="H21" s="731"/>
      <c r="I21" s="731"/>
      <c r="J21" s="732"/>
      <c r="K21" s="732"/>
      <c r="L21" s="732"/>
      <c r="M21" s="732"/>
      <c r="N21" s="732"/>
      <c r="O21" s="732"/>
      <c r="P21" s="717"/>
      <c r="Q21" s="717"/>
      <c r="R21" s="717"/>
      <c r="S21" s="717"/>
      <c r="T21" s="717"/>
      <c r="U21" s="717"/>
      <c r="V21" s="670"/>
      <c r="W21" s="670"/>
      <c r="X21" s="670"/>
      <c r="Y21" s="670"/>
      <c r="Z21" s="670"/>
      <c r="AA21" s="670"/>
      <c r="AB21" s="670"/>
      <c r="AC21" s="670"/>
      <c r="AD21" s="670"/>
      <c r="AE21" s="670"/>
      <c r="AF21" s="670"/>
      <c r="AG21" s="670"/>
      <c r="AH21" s="670"/>
      <c r="AI21" s="722"/>
    </row>
    <row r="22" spans="1:50" s="718" customFormat="1" ht="8.4499999999999993" customHeight="1" x14ac:dyDescent="0.15">
      <c r="A22" s="717"/>
      <c r="B22" s="731"/>
      <c r="C22" s="731"/>
      <c r="D22" s="731"/>
      <c r="E22" s="731"/>
      <c r="F22" s="731"/>
      <c r="G22" s="731"/>
      <c r="H22" s="731"/>
      <c r="I22" s="731"/>
      <c r="J22" s="670"/>
      <c r="K22" s="670"/>
      <c r="L22" s="670"/>
      <c r="M22" s="670"/>
      <c r="N22" s="670"/>
      <c r="O22" s="670"/>
      <c r="P22" s="717"/>
      <c r="Q22" s="717"/>
      <c r="R22" s="717"/>
      <c r="S22" s="717"/>
      <c r="T22" s="717"/>
      <c r="U22" s="717"/>
      <c r="V22" s="670"/>
      <c r="W22" s="670"/>
      <c r="X22" s="670"/>
      <c r="Y22" s="670"/>
      <c r="Z22" s="670"/>
      <c r="AA22" s="670"/>
      <c r="AB22" s="670"/>
      <c r="AC22" s="670"/>
      <c r="AD22" s="670"/>
      <c r="AE22" s="670"/>
      <c r="AF22" s="670"/>
      <c r="AG22" s="670"/>
      <c r="AH22" s="670"/>
      <c r="AI22" s="717"/>
    </row>
    <row r="23" spans="1:50" ht="20.100000000000001" customHeight="1" x14ac:dyDescent="0.15">
      <c r="A23" s="716"/>
      <c r="B23" s="731"/>
      <c r="C23" s="731"/>
      <c r="D23" s="731"/>
      <c r="E23" s="731"/>
      <c r="F23" s="731"/>
      <c r="G23" s="731"/>
      <c r="H23" s="731"/>
      <c r="I23" s="731"/>
      <c r="J23" s="670"/>
      <c r="K23" s="670"/>
      <c r="L23" s="670"/>
      <c r="M23" s="670"/>
      <c r="N23" s="670"/>
      <c r="O23" s="670"/>
      <c r="P23" s="733"/>
      <c r="Q23" s="733"/>
      <c r="R23" s="733"/>
      <c r="S23" s="733"/>
      <c r="T23" s="733"/>
      <c r="U23" s="733"/>
      <c r="V23" s="670"/>
      <c r="W23" s="670"/>
      <c r="X23" s="670"/>
      <c r="Y23" s="670"/>
      <c r="Z23" s="670"/>
      <c r="AA23" s="670"/>
      <c r="AB23" s="670"/>
      <c r="AC23" s="670"/>
      <c r="AD23" s="670"/>
      <c r="AE23" s="670"/>
      <c r="AF23" s="670"/>
      <c r="AG23" s="670"/>
      <c r="AH23" s="670"/>
      <c r="AI23" s="719"/>
    </row>
    <row r="24" spans="1:50" ht="8.1" customHeight="1" x14ac:dyDescent="0.15">
      <c r="A24" s="716"/>
      <c r="B24" s="731"/>
      <c r="C24" s="731"/>
      <c r="D24" s="731"/>
      <c r="E24" s="731"/>
      <c r="F24" s="731"/>
      <c r="G24" s="731"/>
      <c r="H24" s="731"/>
      <c r="I24" s="731"/>
      <c r="J24" s="670"/>
      <c r="K24" s="670"/>
      <c r="L24" s="670"/>
      <c r="M24" s="670"/>
      <c r="N24" s="670"/>
      <c r="O24" s="670"/>
      <c r="P24" s="717"/>
      <c r="Q24" s="717"/>
      <c r="R24" s="717"/>
      <c r="S24" s="717"/>
      <c r="T24" s="717"/>
      <c r="U24" s="670"/>
      <c r="V24" s="670"/>
      <c r="W24" s="670"/>
      <c r="X24" s="670"/>
      <c r="Y24" s="670"/>
      <c r="Z24" s="670"/>
      <c r="AA24" s="670"/>
      <c r="AB24" s="670"/>
      <c r="AC24" s="670"/>
      <c r="AD24" s="670"/>
      <c r="AE24" s="670"/>
      <c r="AF24" s="670"/>
      <c r="AG24" s="670"/>
      <c r="AH24" s="670"/>
      <c r="AI24" s="722"/>
    </row>
    <row r="25" spans="1:50" s="718" customFormat="1" ht="8.4499999999999993" customHeight="1" x14ac:dyDescent="0.15">
      <c r="A25" s="717"/>
      <c r="B25" s="731"/>
      <c r="C25" s="731"/>
      <c r="D25" s="731"/>
      <c r="E25" s="731"/>
      <c r="F25" s="731"/>
      <c r="G25" s="731"/>
      <c r="H25" s="731"/>
      <c r="I25" s="731"/>
      <c r="J25" s="670"/>
      <c r="K25" s="670"/>
      <c r="L25" s="670"/>
      <c r="M25" s="670"/>
      <c r="N25" s="670"/>
      <c r="O25" s="670"/>
      <c r="P25" s="717"/>
      <c r="Q25" s="717"/>
      <c r="R25" s="717"/>
      <c r="S25" s="717"/>
      <c r="T25" s="717"/>
      <c r="U25" s="717"/>
      <c r="V25" s="670"/>
      <c r="W25" s="670"/>
      <c r="X25" s="670"/>
      <c r="Y25" s="670"/>
      <c r="Z25" s="670"/>
      <c r="AA25" s="670"/>
      <c r="AB25" s="670"/>
      <c r="AC25" s="670"/>
      <c r="AD25" s="670"/>
      <c r="AE25" s="670"/>
      <c r="AF25" s="670"/>
      <c r="AG25" s="670"/>
      <c r="AH25" s="670"/>
      <c r="AI25" s="717"/>
    </row>
    <row r="26" spans="1:50" ht="20.100000000000001" customHeight="1" x14ac:dyDescent="0.15">
      <c r="A26" s="716"/>
      <c r="B26" s="731"/>
      <c r="C26" s="731"/>
      <c r="D26" s="731"/>
      <c r="E26" s="731"/>
      <c r="F26" s="731"/>
      <c r="G26" s="731"/>
      <c r="H26" s="731"/>
      <c r="I26" s="731"/>
      <c r="J26" s="670"/>
      <c r="K26" s="670"/>
      <c r="L26" s="670"/>
      <c r="M26" s="670"/>
      <c r="N26" s="670"/>
      <c r="O26" s="670"/>
      <c r="P26" s="734"/>
      <c r="Q26" s="734"/>
      <c r="R26" s="734"/>
      <c r="S26" s="734"/>
      <c r="T26" s="734"/>
      <c r="U26" s="734"/>
      <c r="V26" s="670"/>
      <c r="W26" s="670"/>
      <c r="X26" s="670"/>
      <c r="Y26" s="670"/>
      <c r="Z26" s="670"/>
      <c r="AA26" s="670"/>
      <c r="AB26" s="670"/>
      <c r="AC26" s="670"/>
      <c r="AD26" s="670"/>
      <c r="AE26" s="670"/>
      <c r="AF26" s="670"/>
      <c r="AG26" s="670"/>
      <c r="AH26" s="670"/>
      <c r="AI26" s="720"/>
    </row>
    <row r="27" spans="1:50" ht="8.1" customHeight="1" x14ac:dyDescent="0.15">
      <c r="A27" s="716"/>
      <c r="B27" s="723"/>
      <c r="C27" s="723"/>
      <c r="D27" s="723"/>
      <c r="E27" s="723"/>
      <c r="F27" s="723"/>
      <c r="G27" s="723"/>
      <c r="H27" s="723"/>
      <c r="I27" s="723"/>
      <c r="J27" s="670"/>
      <c r="K27" s="670"/>
      <c r="L27" s="670"/>
      <c r="M27" s="670"/>
      <c r="N27" s="670"/>
      <c r="O27" s="670"/>
      <c r="P27" s="722"/>
      <c r="Q27" s="722"/>
      <c r="R27" s="722"/>
      <c r="S27" s="722"/>
      <c r="T27" s="722"/>
      <c r="U27" s="670"/>
      <c r="V27" s="670"/>
      <c r="W27" s="670"/>
      <c r="X27" s="670"/>
      <c r="Y27" s="670"/>
      <c r="Z27" s="670"/>
      <c r="AA27" s="670"/>
      <c r="AB27" s="670"/>
      <c r="AC27" s="670"/>
      <c r="AD27" s="670"/>
      <c r="AE27" s="670"/>
      <c r="AF27" s="670"/>
      <c r="AG27" s="670"/>
      <c r="AH27" s="670"/>
      <c r="AI27" s="722"/>
    </row>
    <row r="28" spans="1:50" s="714" customFormat="1" ht="4.5" customHeight="1" x14ac:dyDescent="0.15">
      <c r="A28" s="710"/>
      <c r="B28" s="710"/>
      <c r="C28" s="710"/>
      <c r="D28" s="710"/>
      <c r="E28" s="710"/>
      <c r="F28" s="711"/>
      <c r="G28" s="711"/>
      <c r="H28" s="711"/>
      <c r="I28" s="711"/>
      <c r="J28" s="711"/>
      <c r="K28" s="712"/>
      <c r="L28" s="712"/>
      <c r="M28" s="712"/>
      <c r="N28" s="712"/>
      <c r="O28" s="712"/>
      <c r="P28" s="712"/>
      <c r="Q28" s="712"/>
      <c r="R28" s="712"/>
      <c r="S28" s="712"/>
      <c r="T28" s="712"/>
      <c r="U28" s="670"/>
      <c r="V28" s="670"/>
      <c r="W28" s="670"/>
      <c r="X28" s="670"/>
      <c r="Y28" s="670"/>
      <c r="Z28" s="670"/>
      <c r="AA28" s="670"/>
      <c r="AB28" s="670"/>
      <c r="AC28" s="670"/>
      <c r="AD28" s="670"/>
      <c r="AE28" s="670"/>
      <c r="AF28" s="670"/>
      <c r="AG28" s="670"/>
      <c r="AH28" s="670"/>
      <c r="AI28" s="670"/>
      <c r="AJ28" s="670"/>
      <c r="AK28" s="670"/>
      <c r="AL28" s="670"/>
      <c r="AM28" s="670"/>
      <c r="AN28" s="670"/>
      <c r="AO28" s="712"/>
      <c r="AP28" s="712"/>
      <c r="AQ28" s="712"/>
      <c r="AR28" s="712"/>
      <c r="AS28" s="712"/>
      <c r="AT28" s="712"/>
      <c r="AU28" s="713"/>
      <c r="AV28" s="713"/>
      <c r="AW28" s="713"/>
      <c r="AX28" s="713"/>
    </row>
    <row r="29" spans="1:50" ht="33" customHeight="1" x14ac:dyDescent="0.15">
      <c r="A29" s="724"/>
      <c r="B29" s="724"/>
      <c r="C29" s="716"/>
      <c r="D29" s="716"/>
      <c r="E29" s="716"/>
      <c r="F29" s="716"/>
      <c r="G29" s="716"/>
      <c r="H29" s="716"/>
      <c r="I29" s="716"/>
      <c r="J29" s="716"/>
      <c r="K29" s="716"/>
      <c r="L29" s="716"/>
      <c r="M29" s="716"/>
      <c r="N29" s="716"/>
      <c r="O29" s="716"/>
      <c r="P29" s="716"/>
      <c r="Q29" s="716"/>
      <c r="R29" s="716"/>
      <c r="S29" s="716"/>
      <c r="T29" s="716"/>
      <c r="U29" s="716"/>
      <c r="V29" s="716"/>
      <c r="W29" s="716"/>
      <c r="X29" s="716"/>
    </row>
    <row r="30" spans="1:50" x14ac:dyDescent="0.15">
      <c r="J30" s="716"/>
    </row>
  </sheetData>
  <mergeCells count="12">
    <mergeCell ref="H4:L5"/>
    <mergeCell ref="Y4:AB5"/>
    <mergeCell ref="A2:E2"/>
    <mergeCell ref="F2:L2"/>
    <mergeCell ref="M2:AB2"/>
    <mergeCell ref="AC2:AP2"/>
    <mergeCell ref="AQ2:AY2"/>
    <mergeCell ref="A3:E5"/>
    <mergeCell ref="M3:V5"/>
    <mergeCell ref="AC3:AP5"/>
    <mergeCell ref="AQ3:AY5"/>
    <mergeCell ref="F4:G5"/>
  </mergeCells>
  <phoneticPr fontId="12"/>
  <pageMargins left="0.47244094488188981" right="0.47244094488188981" top="0.70866141732283472" bottom="0.70866141732283472" header="0.31496062992125984" footer="0.31496062992125984"/>
  <pageSetup paperSize="9" scale="99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Q36"/>
  <sheetViews>
    <sheetView tabSelected="1" view="pageBreakPreview" zoomScaleNormal="100" zoomScaleSheetLayoutView="100" workbookViewId="0">
      <selection activeCell="H19" sqref="H19"/>
    </sheetView>
  </sheetViews>
  <sheetFormatPr defaultColWidth="9" defaultRowHeight="13.5" x14ac:dyDescent="0.15"/>
  <cols>
    <col min="1" max="1" width="1.125" style="283" customWidth="1"/>
    <col min="2" max="2" width="3.625" style="283" customWidth="1"/>
    <col min="3" max="3" width="1.125" style="283" customWidth="1"/>
    <col min="4" max="4" width="21" style="283" customWidth="1"/>
    <col min="5" max="5" width="1.125" style="283" customWidth="1"/>
    <col min="6" max="10" width="22.375" style="283" customWidth="1"/>
    <col min="11" max="13" width="10.5" style="283" customWidth="1"/>
    <col min="14" max="16384" width="9" style="283"/>
  </cols>
  <sheetData>
    <row r="1" spans="1:17" ht="18.75" x14ac:dyDescent="0.2">
      <c r="A1" s="280" t="s">
        <v>199</v>
      </c>
      <c r="B1" s="281"/>
      <c r="C1" s="281"/>
      <c r="D1" s="280"/>
      <c r="E1" s="280"/>
      <c r="F1" s="280"/>
      <c r="G1" s="282"/>
      <c r="H1" s="280"/>
      <c r="I1" s="280"/>
      <c r="J1" s="280"/>
    </row>
    <row r="2" spans="1:17" ht="31.5" customHeight="1" thickBot="1" x14ac:dyDescent="0.2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284"/>
    </row>
    <row r="3" spans="1:17" ht="27" customHeight="1" x14ac:dyDescent="0.15">
      <c r="A3" s="641" t="s">
        <v>200</v>
      </c>
      <c r="B3" s="642"/>
      <c r="C3" s="642"/>
      <c r="D3" s="642"/>
      <c r="E3" s="285"/>
      <c r="F3" s="647" t="s">
        <v>201</v>
      </c>
      <c r="G3" s="647" t="s">
        <v>202</v>
      </c>
      <c r="H3" s="650" t="s">
        <v>203</v>
      </c>
      <c r="I3" s="651"/>
      <c r="J3" s="635" t="s">
        <v>204</v>
      </c>
      <c r="K3" s="286"/>
      <c r="L3" s="286"/>
      <c r="M3" s="286"/>
      <c r="N3" s="286"/>
      <c r="O3" s="286"/>
      <c r="P3" s="286"/>
      <c r="Q3" s="286"/>
    </row>
    <row r="4" spans="1:17" ht="19.899999999999999" customHeight="1" x14ac:dyDescent="0.15">
      <c r="A4" s="643"/>
      <c r="B4" s="644"/>
      <c r="C4" s="644"/>
      <c r="D4" s="644"/>
      <c r="E4" s="287"/>
      <c r="F4" s="648"/>
      <c r="G4" s="648"/>
      <c r="H4" s="638" t="s">
        <v>205</v>
      </c>
      <c r="I4" s="638" t="s">
        <v>206</v>
      </c>
      <c r="J4" s="636"/>
      <c r="K4" s="286"/>
      <c r="L4" s="286"/>
      <c r="M4" s="286"/>
      <c r="N4" s="286"/>
      <c r="O4" s="286"/>
      <c r="P4" s="286"/>
      <c r="Q4" s="286"/>
    </row>
    <row r="5" spans="1:17" ht="19.899999999999999" customHeight="1" x14ac:dyDescent="0.15">
      <c r="A5" s="645"/>
      <c r="B5" s="646"/>
      <c r="C5" s="646"/>
      <c r="D5" s="646"/>
      <c r="E5" s="288"/>
      <c r="F5" s="649"/>
      <c r="G5" s="649"/>
      <c r="H5" s="639"/>
      <c r="I5" s="639"/>
      <c r="J5" s="637"/>
      <c r="K5" s="286"/>
      <c r="L5" s="286"/>
      <c r="M5" s="286"/>
      <c r="N5" s="286"/>
      <c r="O5" s="286"/>
      <c r="P5" s="286"/>
      <c r="Q5" s="286"/>
    </row>
    <row r="6" spans="1:17" ht="11.45" customHeight="1" x14ac:dyDescent="0.15">
      <c r="A6" s="289"/>
      <c r="B6" s="290"/>
      <c r="C6" s="290"/>
      <c r="D6" s="290"/>
      <c r="E6" s="291"/>
      <c r="F6" s="292" t="s">
        <v>207</v>
      </c>
      <c r="G6" s="292" t="s">
        <v>207</v>
      </c>
      <c r="H6" s="292" t="s">
        <v>207</v>
      </c>
      <c r="I6" s="292" t="s">
        <v>207</v>
      </c>
      <c r="J6" s="293" t="s">
        <v>207</v>
      </c>
      <c r="K6" s="286"/>
      <c r="L6" s="286"/>
      <c r="M6" s="286"/>
      <c r="N6" s="286"/>
      <c r="O6" s="286"/>
      <c r="P6" s="286"/>
      <c r="Q6" s="286"/>
    </row>
    <row r="7" spans="1:17" s="297" customFormat="1" ht="29.25" customHeight="1" x14ac:dyDescent="0.15">
      <c r="A7" s="294"/>
      <c r="B7" s="640" t="s">
        <v>208</v>
      </c>
      <c r="C7" s="640"/>
      <c r="D7" s="640"/>
      <c r="E7" s="295"/>
      <c r="F7" s="296">
        <v>3657548</v>
      </c>
      <c r="G7" s="296">
        <v>3509291</v>
      </c>
      <c r="H7" s="296">
        <v>0</v>
      </c>
      <c r="I7" s="296">
        <v>424698</v>
      </c>
      <c r="J7" s="317">
        <v>3084593</v>
      </c>
    </row>
    <row r="8" spans="1:17" s="297" customFormat="1" ht="10.9" customHeight="1" x14ac:dyDescent="0.15">
      <c r="A8" s="298"/>
      <c r="B8" s="299"/>
      <c r="C8" s="299"/>
      <c r="D8" s="299"/>
      <c r="E8" s="300"/>
      <c r="F8" s="301"/>
      <c r="G8" s="301"/>
      <c r="H8" s="301"/>
      <c r="I8" s="301"/>
      <c r="J8" s="302"/>
    </row>
    <row r="9" spans="1:17" s="297" customFormat="1" ht="13.5" customHeight="1" x14ac:dyDescent="0.15">
      <c r="A9" s="303"/>
      <c r="B9" s="304"/>
      <c r="C9" s="304"/>
      <c r="D9" s="305"/>
      <c r="E9" s="305"/>
      <c r="F9" s="304"/>
      <c r="G9" s="304"/>
      <c r="H9" s="304"/>
      <c r="I9" s="304"/>
      <c r="J9" s="306"/>
    </row>
    <row r="10" spans="1:17" s="297" customFormat="1" ht="13.5" customHeight="1" x14ac:dyDescent="0.15">
      <c r="A10" s="307"/>
      <c r="B10" s="308"/>
      <c r="C10" s="308"/>
      <c r="D10" s="308" t="s">
        <v>209</v>
      </c>
      <c r="E10" s="308"/>
      <c r="F10" s="308"/>
      <c r="G10" s="308"/>
      <c r="H10" s="308"/>
      <c r="I10" s="308"/>
      <c r="J10" s="309"/>
    </row>
    <row r="11" spans="1:17" s="297" customFormat="1" ht="13.5" customHeight="1" x14ac:dyDescent="0.15">
      <c r="A11" s="307"/>
      <c r="B11" s="308"/>
      <c r="C11" s="308"/>
      <c r="D11" s="308"/>
      <c r="E11" s="308"/>
      <c r="F11" s="308"/>
      <c r="G11" s="308"/>
      <c r="H11" s="308"/>
      <c r="I11" s="308"/>
      <c r="J11" s="310"/>
    </row>
    <row r="12" spans="1:17" ht="13.5" customHeight="1" x14ac:dyDescent="0.15">
      <c r="A12" s="311"/>
      <c r="B12" s="312"/>
      <c r="C12" s="312"/>
      <c r="D12" s="312"/>
      <c r="E12" s="312"/>
      <c r="F12" s="312"/>
      <c r="G12" s="312"/>
      <c r="H12" s="312"/>
      <c r="I12" s="312"/>
      <c r="J12" s="313"/>
    </row>
    <row r="13" spans="1:17" ht="13.5" customHeight="1" x14ac:dyDescent="0.15">
      <c r="A13" s="311"/>
      <c r="B13" s="312"/>
      <c r="C13" s="312"/>
      <c r="D13" s="312"/>
      <c r="E13" s="312"/>
      <c r="F13" s="312"/>
      <c r="G13" s="312"/>
      <c r="H13" s="312"/>
      <c r="I13" s="312"/>
      <c r="J13" s="313"/>
    </row>
    <row r="14" spans="1:17" ht="13.5" customHeight="1" x14ac:dyDescent="0.15">
      <c r="A14" s="311"/>
      <c r="B14" s="312"/>
      <c r="C14" s="312"/>
      <c r="D14" s="312"/>
      <c r="E14" s="312"/>
      <c r="F14" s="312"/>
      <c r="G14" s="312"/>
      <c r="H14" s="312"/>
      <c r="I14" s="312"/>
      <c r="J14" s="313"/>
    </row>
    <row r="15" spans="1:17" x14ac:dyDescent="0.15">
      <c r="A15" s="311"/>
      <c r="B15" s="312"/>
      <c r="C15" s="312"/>
      <c r="D15" s="312"/>
      <c r="E15" s="312"/>
      <c r="F15" s="312"/>
      <c r="G15" s="312"/>
      <c r="H15" s="312"/>
      <c r="I15" s="312"/>
      <c r="J15" s="313"/>
    </row>
    <row r="16" spans="1:17" x14ac:dyDescent="0.15">
      <c r="A16" s="311"/>
      <c r="B16" s="312"/>
      <c r="C16" s="312"/>
      <c r="D16" s="312"/>
      <c r="E16" s="312"/>
      <c r="F16" s="312"/>
      <c r="G16" s="312"/>
      <c r="H16" s="312"/>
      <c r="I16" s="312"/>
      <c r="J16" s="313"/>
    </row>
    <row r="17" spans="1:10" x14ac:dyDescent="0.15">
      <c r="A17" s="311"/>
      <c r="B17" s="312"/>
      <c r="C17" s="312"/>
      <c r="D17" s="312"/>
      <c r="E17" s="312"/>
      <c r="F17" s="312"/>
      <c r="G17" s="312"/>
      <c r="H17" s="312"/>
      <c r="I17" s="312"/>
      <c r="J17" s="313"/>
    </row>
    <row r="18" spans="1:10" x14ac:dyDescent="0.15">
      <c r="A18" s="311"/>
      <c r="B18" s="312"/>
      <c r="C18" s="312"/>
      <c r="D18" s="312"/>
      <c r="E18" s="312"/>
      <c r="F18" s="312"/>
      <c r="G18" s="312"/>
      <c r="H18" s="312"/>
      <c r="I18" s="312"/>
      <c r="J18" s="313"/>
    </row>
    <row r="19" spans="1:10" x14ac:dyDescent="0.15">
      <c r="A19" s="311"/>
      <c r="B19" s="312"/>
      <c r="C19" s="312"/>
      <c r="D19" s="312"/>
      <c r="E19" s="312"/>
      <c r="F19" s="312"/>
      <c r="G19" s="312"/>
      <c r="H19" s="312"/>
      <c r="I19" s="312"/>
      <c r="J19" s="313"/>
    </row>
    <row r="20" spans="1:10" x14ac:dyDescent="0.15">
      <c r="A20" s="311"/>
      <c r="B20" s="312"/>
      <c r="C20" s="312"/>
      <c r="D20" s="312"/>
      <c r="E20" s="312"/>
      <c r="F20" s="312"/>
      <c r="G20" s="312"/>
      <c r="H20" s="312"/>
      <c r="I20" s="312"/>
      <c r="J20" s="313"/>
    </row>
    <row r="21" spans="1:10" x14ac:dyDescent="0.15">
      <c r="A21" s="311"/>
      <c r="B21" s="312"/>
      <c r="C21" s="312"/>
      <c r="D21" s="312"/>
      <c r="E21" s="312"/>
      <c r="F21" s="312"/>
      <c r="G21" s="312"/>
      <c r="H21" s="312"/>
      <c r="I21" s="312"/>
      <c r="J21" s="313"/>
    </row>
    <row r="22" spans="1:10" x14ac:dyDescent="0.15">
      <c r="A22" s="311"/>
      <c r="B22" s="312"/>
      <c r="C22" s="312"/>
      <c r="D22" s="312"/>
      <c r="E22" s="312"/>
      <c r="F22" s="312"/>
      <c r="G22" s="312"/>
      <c r="H22" s="312"/>
      <c r="I22" s="312"/>
      <c r="J22" s="313"/>
    </row>
    <row r="23" spans="1:10" x14ac:dyDescent="0.15">
      <c r="A23" s="311"/>
      <c r="B23" s="312"/>
      <c r="C23" s="312"/>
      <c r="D23" s="312"/>
      <c r="E23" s="312"/>
      <c r="F23" s="312"/>
      <c r="G23" s="312"/>
      <c r="H23" s="312"/>
      <c r="I23" s="312"/>
      <c r="J23" s="313"/>
    </row>
    <row r="24" spans="1:10" x14ac:dyDescent="0.15">
      <c r="A24" s="311"/>
      <c r="B24" s="312"/>
      <c r="C24" s="312"/>
      <c r="D24" s="312"/>
      <c r="E24" s="312"/>
      <c r="F24" s="312"/>
      <c r="G24" s="312"/>
      <c r="H24" s="312"/>
      <c r="I24" s="312"/>
      <c r="J24" s="313"/>
    </row>
    <row r="25" spans="1:10" x14ac:dyDescent="0.15">
      <c r="A25" s="311"/>
      <c r="B25" s="312"/>
      <c r="C25" s="312"/>
      <c r="D25" s="312"/>
      <c r="E25" s="312"/>
      <c r="F25" s="312"/>
      <c r="G25" s="312"/>
      <c r="H25" s="312"/>
      <c r="I25" s="312"/>
      <c r="J25" s="313"/>
    </row>
    <row r="26" spans="1:10" x14ac:dyDescent="0.15">
      <c r="A26" s="311"/>
      <c r="B26" s="312"/>
      <c r="C26" s="312"/>
      <c r="D26" s="312"/>
      <c r="E26" s="312"/>
      <c r="F26" s="312"/>
      <c r="G26" s="312"/>
      <c r="H26" s="312"/>
      <c r="I26" s="312"/>
      <c r="J26" s="313"/>
    </row>
    <row r="27" spans="1:10" x14ac:dyDescent="0.15">
      <c r="A27" s="311"/>
      <c r="B27" s="312"/>
      <c r="C27" s="312"/>
      <c r="D27" s="312"/>
      <c r="E27" s="312"/>
      <c r="F27" s="312"/>
      <c r="G27" s="312"/>
      <c r="H27" s="312"/>
      <c r="I27" s="312"/>
      <c r="J27" s="313"/>
    </row>
    <row r="28" spans="1:10" x14ac:dyDescent="0.15">
      <c r="A28" s="311"/>
      <c r="B28" s="312"/>
      <c r="C28" s="312"/>
      <c r="D28" s="312"/>
      <c r="E28" s="312"/>
      <c r="F28" s="312"/>
      <c r="G28" s="312"/>
      <c r="H28" s="312"/>
      <c r="I28" s="312"/>
      <c r="J28" s="313"/>
    </row>
    <row r="29" spans="1:10" x14ac:dyDescent="0.15">
      <c r="A29" s="311"/>
      <c r="B29" s="312"/>
      <c r="C29" s="312"/>
      <c r="D29" s="312"/>
      <c r="E29" s="312"/>
      <c r="F29" s="312"/>
      <c r="G29" s="312"/>
      <c r="H29" s="312"/>
      <c r="I29" s="312"/>
      <c r="J29" s="313"/>
    </row>
    <row r="30" spans="1:10" x14ac:dyDescent="0.15">
      <c r="A30" s="311"/>
      <c r="B30" s="312"/>
      <c r="C30" s="312"/>
      <c r="D30" s="312"/>
      <c r="E30" s="312"/>
      <c r="F30" s="312"/>
      <c r="G30" s="312"/>
      <c r="H30" s="312"/>
      <c r="I30" s="312"/>
      <c r="J30" s="313"/>
    </row>
    <row r="31" spans="1:10" x14ac:dyDescent="0.15">
      <c r="A31" s="311"/>
      <c r="B31" s="312"/>
      <c r="C31" s="312"/>
      <c r="D31" s="312"/>
      <c r="E31" s="312"/>
      <c r="F31" s="312"/>
      <c r="G31" s="312"/>
      <c r="H31" s="312"/>
      <c r="I31" s="312"/>
      <c r="J31" s="313"/>
    </row>
    <row r="32" spans="1:10" x14ac:dyDescent="0.15">
      <c r="A32" s="311"/>
      <c r="B32" s="312"/>
      <c r="C32" s="312"/>
      <c r="D32" s="312"/>
      <c r="E32" s="312"/>
      <c r="F32" s="312"/>
      <c r="G32" s="312"/>
      <c r="H32" s="312"/>
      <c r="I32" s="312"/>
      <c r="J32" s="313"/>
    </row>
    <row r="33" spans="1:10" x14ac:dyDescent="0.15">
      <c r="A33" s="311"/>
      <c r="B33" s="312"/>
      <c r="C33" s="312"/>
      <c r="D33" s="312"/>
      <c r="E33" s="312"/>
      <c r="F33" s="312"/>
      <c r="G33" s="312"/>
      <c r="H33" s="312"/>
      <c r="I33" s="312"/>
      <c r="J33" s="313"/>
    </row>
    <row r="34" spans="1:10" x14ac:dyDescent="0.15">
      <c r="A34" s="311"/>
      <c r="B34" s="312"/>
      <c r="C34" s="312"/>
      <c r="D34" s="312"/>
      <c r="E34" s="312"/>
      <c r="F34" s="312"/>
      <c r="G34" s="312"/>
      <c r="H34" s="312"/>
      <c r="I34" s="312"/>
      <c r="J34" s="313"/>
    </row>
    <row r="35" spans="1:10" ht="7.5" customHeight="1" thickBot="1" x14ac:dyDescent="0.2">
      <c r="A35" s="314"/>
      <c r="B35" s="315"/>
      <c r="C35" s="315"/>
      <c r="D35" s="315"/>
      <c r="E35" s="315"/>
      <c r="F35" s="315"/>
      <c r="G35" s="315"/>
      <c r="H35" s="315"/>
      <c r="I35" s="315"/>
      <c r="J35" s="316"/>
    </row>
    <row r="36" spans="1:10" x14ac:dyDescent="0.15">
      <c r="A36" s="312"/>
      <c r="B36" s="312"/>
      <c r="C36" s="312"/>
      <c r="D36" s="312"/>
      <c r="E36" s="312"/>
      <c r="F36" s="312"/>
      <c r="G36" s="312"/>
      <c r="H36" s="312"/>
      <c r="I36" s="312"/>
      <c r="J36" s="312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12"/>
  <printOptions horizontalCentered="1"/>
  <pageMargins left="0.43307086614173229" right="0.43307086614173229" top="0.98425196850393704" bottom="0.39370078740157483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01歳入総括</vt:lpstr>
      <vt:lpstr>02歳出総括</vt:lpstr>
      <vt:lpstr>03歳入</vt:lpstr>
      <vt:lpstr>04歳出</vt:lpstr>
      <vt:lpstr>05給与費明細（特別職）</vt:lpstr>
      <vt:lpstr>05給与費明細（一般職(1)）</vt:lpstr>
      <vt:lpstr>05給与費明細（一般職(2)）</vt:lpstr>
      <vt:lpstr>06市債に関する調書</vt:lpstr>
      <vt:lpstr>'05給与費明細（一般職(2)）'!Print_Area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2020-02-06T06:39:16Z</dcterms:created>
  <dcterms:modified xsi:type="dcterms:W3CDTF">2020-02-06T08:54:32Z</dcterms:modified>
</cp:coreProperties>
</file>