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01収益的収入及び支出" sheetId="1" r:id="rId1"/>
    <sheet name="02資本的収入及び支出" sheetId="2" r:id="rId2"/>
    <sheet name="03キャッシュフロー" sheetId="3" r:id="rId3"/>
    <sheet name="04給与費明細(総括)" sheetId="4" r:id="rId4"/>
    <sheet name="04給与費明細(ア 会計年度任用職員以外)" sheetId="5" r:id="rId5"/>
    <sheet name="04給与費明細(イ 会計年度任用職員)" sheetId="6" r:id="rId6"/>
    <sheet name="04給与費明細(一般職(2))" sheetId="7" r:id="rId7"/>
    <sheet name="04給与費明細(一般職(3)アイ )" sheetId="8" r:id="rId8"/>
    <sheet name="04給与費明細(一般職(3)ウ)" sheetId="9" r:id="rId9"/>
    <sheet name="04給与費明細(一般職(3)エ)" sheetId="10" r:id="rId10"/>
    <sheet name="05債務負担" sheetId="11" r:id="rId11"/>
    <sheet name="06貸借対照表R5" sheetId="13" r:id="rId12"/>
    <sheet name="07注記" sheetId="14" r:id="rId13"/>
    <sheet name="08損益計算書R4" sheetId="15" r:id="rId14"/>
    <sheet name="09貸借対照表R4" sheetId="16" r:id="rId15"/>
  </sheets>
  <definedNames>
    <definedName name="_xlnm.Print_Area" localSheetId="0">'01収益的収入及び支出'!$A$1:$O$41</definedName>
    <definedName name="_xlnm.Print_Area" localSheetId="1">'02資本的収入及び支出'!$A$1:$O$26</definedName>
    <definedName name="_xlnm.Print_Area" localSheetId="2">'03キャッシュフロー'!$A$1:$N$39</definedName>
    <definedName name="_xlnm.Print_Area" localSheetId="4">'04給与費明細(ア 会計年度任用職員以外)'!$A$2:$BC$28</definedName>
    <definedName name="_xlnm.Print_Area" localSheetId="5">'04給与費明細(イ 会計年度任用職員)'!$A$2:$BC$28</definedName>
    <definedName name="_xlnm.Print_Area" localSheetId="6">'04給与費明細(一般職(2))'!$A$1:$AR$14</definedName>
    <definedName name="_xlnm.Print_Area" localSheetId="7">'04給与費明細(一般職(3)アイ )'!$A$1:$AX$32</definedName>
    <definedName name="_xlnm.Print_Area" localSheetId="8">'04給与費明細(一般職(3)ウ)'!$A$1:$BB$24</definedName>
    <definedName name="_xlnm.Print_Area" localSheetId="9">'04給与費明細(一般職(3)エ)'!$A$1:$BB$84</definedName>
    <definedName name="_xlnm.Print_Area" localSheetId="3">'04給与費明細(総括)'!$A$1:$BC$28</definedName>
    <definedName name="_xlnm.Print_Area" localSheetId="10">'05債務負担'!$A$1:$H$18</definedName>
    <definedName name="_xlnm.Print_Area" localSheetId="11">'06貸借対照表R5'!$A$1:$U$114</definedName>
    <definedName name="_xlnm.Print_Area" localSheetId="12">'07注記'!$A$1:$BA$62</definedName>
    <definedName name="_xlnm.Print_Area" localSheetId="13">'08損益計算書R4'!$A$1:$T$39</definedName>
    <definedName name="_xlnm.Print_Area" localSheetId="14">'09貸借対照表R4'!$A$1:$U$114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<sst xmlns="http://schemas.openxmlformats.org/spreadsheetml/2006/main" count="987" uniqueCount="455">
  <si>
    <t>令和５年度横浜市自動車事業会計予算付属書類</t>
    <rPh sb="0" eb="2">
      <t>レイワ</t>
    </rPh>
    <rPh sb="3" eb="5">
      <t>ネンド</t>
    </rPh>
    <rPh sb="5" eb="8">
      <t>ヨコハマシ</t>
    </rPh>
    <rPh sb="8" eb="11">
      <t>ジドウシャ</t>
    </rPh>
    <rPh sb="11" eb="13">
      <t>ジギョウ</t>
    </rPh>
    <rPh sb="13" eb="15">
      <t>カイケイ</t>
    </rPh>
    <rPh sb="15" eb="17">
      <t>ヨサン</t>
    </rPh>
    <rPh sb="17" eb="19">
      <t>フゾク</t>
    </rPh>
    <rPh sb="19" eb="21">
      <t>ショルイ</t>
    </rPh>
    <phoneticPr fontId="4"/>
  </si>
  <si>
    <t>１　令和５年度横浜市自動車事業会計予算実施計画</t>
    <rPh sb="2" eb="4">
      <t>レイワ</t>
    </rPh>
    <rPh sb="5" eb="7">
      <t>ネンド</t>
    </rPh>
    <rPh sb="7" eb="10">
      <t>ヨコハマシ</t>
    </rPh>
    <rPh sb="10" eb="13">
      <t>ジドウシャ</t>
    </rPh>
    <rPh sb="13" eb="15">
      <t>ジギョウ</t>
    </rPh>
    <rPh sb="15" eb="17">
      <t>カイケイ</t>
    </rPh>
    <rPh sb="17" eb="19">
      <t>ヨサン</t>
    </rPh>
    <rPh sb="19" eb="21">
      <t>ジッシ</t>
    </rPh>
    <rPh sb="21" eb="23">
      <t>ケイカク</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</si>
  <si>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4"/>
  </si>
  <si>
    <t>収　　　　　　入</t>
    <rPh sb="0" eb="1">
      <t>オサム</t>
    </rPh>
    <rPh sb="7" eb="8">
      <t>ニュウ</t>
    </rPh>
    <phoneticPr fontId="4"/>
  </si>
  <si>
    <t>款</t>
    <rPh sb="0" eb="1">
      <t>カン</t>
    </rPh>
    <phoneticPr fontId="4"/>
  </si>
  <si>
    <t>項</t>
    <rPh sb="0" eb="1">
      <t>コウ</t>
    </rPh>
    <phoneticPr fontId="4"/>
  </si>
  <si>
    <t>目</t>
    <rPh sb="0" eb="1">
      <t>モク</t>
    </rPh>
    <phoneticPr fontId="4"/>
  </si>
  <si>
    <t>予　定　額</t>
    <rPh sb="0" eb="1">
      <t>ヨ</t>
    </rPh>
    <rPh sb="2" eb="3">
      <t>サダム</t>
    </rPh>
    <rPh sb="4" eb="5">
      <t>ガク</t>
    </rPh>
    <phoneticPr fontId="4"/>
  </si>
  <si>
    <t>説　　　　　　　　　明</t>
    <rPh sb="0" eb="1">
      <t>セツ</t>
    </rPh>
    <rPh sb="10" eb="11">
      <t>メイ</t>
    </rPh>
    <phoneticPr fontId="4"/>
  </si>
  <si>
    <t>自動車事業収益</t>
    <rPh sb="0" eb="3">
      <t>ジドウシャ</t>
    </rPh>
    <phoneticPr fontId="4"/>
  </si>
  <si>
    <t>営業収益</t>
    <rPh sb="0" eb="2">
      <t>エイギョウ</t>
    </rPh>
    <rPh sb="2" eb="4">
      <t>シュウエキ</t>
    </rPh>
    <phoneticPr fontId="4"/>
  </si>
  <si>
    <t>運送収益</t>
    <rPh sb="0" eb="2">
      <t>ウンソウ</t>
    </rPh>
    <rPh sb="2" eb="4">
      <t>シュウエキ</t>
    </rPh>
    <phoneticPr fontId="4"/>
  </si>
  <si>
    <t>乗車料収入</t>
    <rPh sb="0" eb="2">
      <t>ジョウシャ</t>
    </rPh>
    <rPh sb="2" eb="3">
      <t>リョウ</t>
    </rPh>
    <rPh sb="3" eb="5">
      <t>シュウニュウ</t>
    </rPh>
    <phoneticPr fontId="4"/>
  </si>
  <si>
    <t>運送雑収益</t>
    <rPh sb="0" eb="2">
      <t>ウンソウ</t>
    </rPh>
    <rPh sb="2" eb="3">
      <t>ザツ</t>
    </rPh>
    <rPh sb="3" eb="5">
      <t>シュウエキ</t>
    </rPh>
    <phoneticPr fontId="4"/>
  </si>
  <si>
    <t>広告料収入等</t>
    <rPh sb="0" eb="3">
      <t>コウコクリョウ</t>
    </rPh>
    <rPh sb="3" eb="5">
      <t>シュウニュウ</t>
    </rPh>
    <rPh sb="5" eb="6">
      <t>トウ</t>
    </rPh>
    <phoneticPr fontId="4"/>
  </si>
  <si>
    <t>営業外収益</t>
    <rPh sb="0" eb="3">
      <t>エイギョウガイ</t>
    </rPh>
    <rPh sb="3" eb="5">
      <t>シュウエキ</t>
    </rPh>
    <phoneticPr fontId="4"/>
  </si>
  <si>
    <t>受取利息及び配当金</t>
    <rPh sb="0" eb="2">
      <t>ウケトリ</t>
    </rPh>
    <rPh sb="2" eb="4">
      <t>リソク</t>
    </rPh>
    <rPh sb="4" eb="5">
      <t>オヨ</t>
    </rPh>
    <rPh sb="6" eb="9">
      <t>ハイトウキン</t>
    </rPh>
    <phoneticPr fontId="4"/>
  </si>
  <si>
    <t>預金利息及び配当金</t>
    <rPh sb="0" eb="2">
      <t>ヨキン</t>
    </rPh>
    <rPh sb="2" eb="4">
      <t>リソク</t>
    </rPh>
    <rPh sb="4" eb="5">
      <t>オヨ</t>
    </rPh>
    <rPh sb="6" eb="9">
      <t>ハイトウキン</t>
    </rPh>
    <phoneticPr fontId="4"/>
  </si>
  <si>
    <t>一般会計補助金</t>
    <rPh sb="0" eb="2">
      <t>イッパン</t>
    </rPh>
    <rPh sb="2" eb="4">
      <t>カイケイ</t>
    </rPh>
    <rPh sb="4" eb="7">
      <t>ホジョキン</t>
    </rPh>
    <phoneticPr fontId="4"/>
  </si>
  <si>
    <r>
      <t>地共済追加費用負担補助金、基礎年金公的負担補助金、児童手当補助金及び低公害バス</t>
    </r>
    <r>
      <rPr>
        <sz val="10"/>
        <rFont val="ＭＳ 明朝"/>
        <family val="1"/>
        <charset val="128"/>
      </rPr>
      <t>導入補助金</t>
    </r>
    <r>
      <rPr>
        <sz val="10"/>
        <color theme="1"/>
        <rFont val="ＭＳ 明朝"/>
        <family val="1"/>
        <charset val="128"/>
      </rPr>
      <t/>
    </r>
    <rPh sb="0" eb="3">
      <t>チキョウサイ</t>
    </rPh>
    <rPh sb="3" eb="5">
      <t>ツイカ</t>
    </rPh>
    <rPh sb="5" eb="7">
      <t>ヒヨウ</t>
    </rPh>
    <rPh sb="7" eb="9">
      <t>フタン</t>
    </rPh>
    <rPh sb="9" eb="12">
      <t>ホジョキン</t>
    </rPh>
    <rPh sb="25" eb="27">
      <t>ジドウ</t>
    </rPh>
    <rPh sb="27" eb="29">
      <t>テアテ</t>
    </rPh>
    <rPh sb="29" eb="32">
      <t>ホジョキン</t>
    </rPh>
    <rPh sb="32" eb="33">
      <t>オヨ</t>
    </rPh>
    <rPh sb="34" eb="37">
      <t>テイコウガイ</t>
    </rPh>
    <rPh sb="39" eb="41">
      <t>ドウニュウ</t>
    </rPh>
    <rPh sb="41" eb="44">
      <t>ホジョキン</t>
    </rPh>
    <phoneticPr fontId="4"/>
  </si>
  <si>
    <t>長期前受金戻入</t>
    <rPh sb="0" eb="2">
      <t>チョウキ</t>
    </rPh>
    <rPh sb="2" eb="5">
      <t>マエウケキン</t>
    </rPh>
    <rPh sb="5" eb="7">
      <t>レイニュウ</t>
    </rPh>
    <phoneticPr fontId="4"/>
  </si>
  <si>
    <t>償却資産に対する補助金等の減価償却費等相当分を収益化した額</t>
    <rPh sb="0" eb="2">
      <t>ショウキャク</t>
    </rPh>
    <rPh sb="2" eb="4">
      <t>シサン</t>
    </rPh>
    <rPh sb="5" eb="6">
      <t>タイ</t>
    </rPh>
    <rPh sb="8" eb="11">
      <t>ホジョキン</t>
    </rPh>
    <rPh sb="11" eb="12">
      <t>トウ</t>
    </rPh>
    <rPh sb="13" eb="15">
      <t>ゲンカ</t>
    </rPh>
    <rPh sb="15" eb="17">
      <t>ショウキャク</t>
    </rPh>
    <rPh sb="17" eb="18">
      <t>ヒ</t>
    </rPh>
    <rPh sb="18" eb="19">
      <t>トウ</t>
    </rPh>
    <rPh sb="19" eb="22">
      <t>ソウトウブン</t>
    </rPh>
    <rPh sb="23" eb="26">
      <t>シュウエキカ</t>
    </rPh>
    <rPh sb="28" eb="29">
      <t>ガク</t>
    </rPh>
    <phoneticPr fontId="4"/>
  </si>
  <si>
    <t>雑収益</t>
    <rPh sb="0" eb="3">
      <t>ザツシュウエキ</t>
    </rPh>
    <phoneticPr fontId="4"/>
  </si>
  <si>
    <t>賃貸料等</t>
    <rPh sb="0" eb="3">
      <t>チンタイリョウ</t>
    </rPh>
    <rPh sb="3" eb="4">
      <t>トウ</t>
    </rPh>
    <phoneticPr fontId="4"/>
  </si>
  <si>
    <t>支　　　　　　出</t>
    <rPh sb="0" eb="1">
      <t>シ</t>
    </rPh>
    <rPh sb="7" eb="8">
      <t>デ</t>
    </rPh>
    <phoneticPr fontId="4"/>
  </si>
  <si>
    <t>自動車事業費</t>
    <rPh sb="0" eb="3">
      <t>ジドウシャ</t>
    </rPh>
    <rPh sb="3" eb="5">
      <t>ジギョウ</t>
    </rPh>
    <phoneticPr fontId="4"/>
  </si>
  <si>
    <t>営業費用</t>
    <rPh sb="0" eb="2">
      <t>エイギョウ</t>
    </rPh>
    <rPh sb="2" eb="4">
      <t>ヒヨウ</t>
    </rPh>
    <phoneticPr fontId="4"/>
  </si>
  <si>
    <t>諸構築物保存費</t>
    <rPh sb="0" eb="1">
      <t>ショ</t>
    </rPh>
    <rPh sb="1" eb="4">
      <t>コウチクブツ</t>
    </rPh>
    <rPh sb="4" eb="6">
      <t>ホゾン</t>
    </rPh>
    <rPh sb="6" eb="7">
      <t>ヒ</t>
    </rPh>
    <phoneticPr fontId="4"/>
  </si>
  <si>
    <t>停留所施設の改善及び建物、諸構築物等の維持補修に要する経費</t>
    <rPh sb="0" eb="3">
      <t>テイリュウジョ</t>
    </rPh>
    <rPh sb="3" eb="5">
      <t>シセツ</t>
    </rPh>
    <rPh sb="6" eb="8">
      <t>カイゼン</t>
    </rPh>
    <rPh sb="8" eb="9">
      <t>オヨ</t>
    </rPh>
    <rPh sb="10" eb="12">
      <t>タテモノ</t>
    </rPh>
    <rPh sb="13" eb="14">
      <t>ショ</t>
    </rPh>
    <rPh sb="14" eb="17">
      <t>コウチクブツ</t>
    </rPh>
    <rPh sb="17" eb="18">
      <t>トウ</t>
    </rPh>
    <rPh sb="19" eb="21">
      <t>イジ</t>
    </rPh>
    <rPh sb="21" eb="23">
      <t>ホシュウ</t>
    </rPh>
    <rPh sb="24" eb="25">
      <t>ヨウ</t>
    </rPh>
    <rPh sb="27" eb="29">
      <t>ケイヒ</t>
    </rPh>
    <phoneticPr fontId="4"/>
  </si>
  <si>
    <t>車両保存費</t>
    <rPh sb="0" eb="2">
      <t>シャリョウ</t>
    </rPh>
    <rPh sb="2" eb="4">
      <t>ホゾン</t>
    </rPh>
    <rPh sb="4" eb="5">
      <t>ヒ</t>
    </rPh>
    <phoneticPr fontId="4"/>
  </si>
  <si>
    <t>車両の維持補修に要する経費</t>
    <rPh sb="0" eb="2">
      <t>シャリョウ</t>
    </rPh>
    <rPh sb="3" eb="5">
      <t>イジ</t>
    </rPh>
    <rPh sb="5" eb="7">
      <t>ホシュウ</t>
    </rPh>
    <rPh sb="8" eb="9">
      <t>ヨウ</t>
    </rPh>
    <rPh sb="11" eb="13">
      <t>ケイヒ</t>
    </rPh>
    <phoneticPr fontId="4"/>
  </si>
  <si>
    <t>運転費</t>
    <rPh sb="0" eb="2">
      <t>ウンテン</t>
    </rPh>
    <rPh sb="2" eb="3">
      <t>ヒ</t>
    </rPh>
    <phoneticPr fontId="4"/>
  </si>
  <si>
    <t>車両の運転に直接要する経費</t>
    <rPh sb="0" eb="2">
      <t>シャリョウ</t>
    </rPh>
    <rPh sb="3" eb="5">
      <t>ウンテン</t>
    </rPh>
    <rPh sb="6" eb="8">
      <t>チョクセツ</t>
    </rPh>
    <rPh sb="8" eb="9">
      <t>ヨウ</t>
    </rPh>
    <rPh sb="11" eb="13">
      <t>ケイヒ</t>
    </rPh>
    <phoneticPr fontId="4"/>
  </si>
  <si>
    <t>運輸管理費</t>
    <rPh sb="0" eb="2">
      <t>ウンユ</t>
    </rPh>
    <rPh sb="2" eb="5">
      <t>カンリヒ</t>
    </rPh>
    <phoneticPr fontId="4"/>
  </si>
  <si>
    <t>運輸管理に要する経費</t>
    <rPh sb="0" eb="2">
      <t>ウンユ</t>
    </rPh>
    <rPh sb="2" eb="4">
      <t>カンリ</t>
    </rPh>
    <rPh sb="5" eb="6">
      <t>ヨウ</t>
    </rPh>
    <rPh sb="8" eb="10">
      <t>ケイヒ</t>
    </rPh>
    <phoneticPr fontId="4"/>
  </si>
  <si>
    <t>自動車重量税</t>
    <rPh sb="0" eb="3">
      <t>ジドウシャ</t>
    </rPh>
    <rPh sb="3" eb="6">
      <t>ジュウリョウゼイ</t>
    </rPh>
    <phoneticPr fontId="4"/>
  </si>
  <si>
    <t>事業用自動車に係る自動車重量税</t>
    <rPh sb="0" eb="3">
      <t>ジギョウヨウ</t>
    </rPh>
    <rPh sb="3" eb="6">
      <t>ジドウシャ</t>
    </rPh>
    <rPh sb="7" eb="8">
      <t>カカ</t>
    </rPh>
    <rPh sb="9" eb="12">
      <t>ジドウシャ</t>
    </rPh>
    <rPh sb="12" eb="15">
      <t>ジュウリョウゼイ</t>
    </rPh>
    <phoneticPr fontId="4"/>
  </si>
  <si>
    <t>研修所費</t>
    <rPh sb="0" eb="2">
      <t>ケンシュウ</t>
    </rPh>
    <rPh sb="2" eb="3">
      <t>ジョ</t>
    </rPh>
    <rPh sb="3" eb="4">
      <t>ヒ</t>
    </rPh>
    <phoneticPr fontId="4"/>
  </si>
  <si>
    <t>職員の研修に要する経費</t>
    <rPh sb="0" eb="2">
      <t>ショクイン</t>
    </rPh>
    <rPh sb="3" eb="5">
      <t>ケンシュウ</t>
    </rPh>
    <rPh sb="6" eb="7">
      <t>ヨウ</t>
    </rPh>
    <rPh sb="9" eb="11">
      <t>ケイヒ</t>
    </rPh>
    <phoneticPr fontId="4"/>
  </si>
  <si>
    <t>一般管理費</t>
    <rPh sb="0" eb="2">
      <t>イッパン</t>
    </rPh>
    <rPh sb="2" eb="5">
      <t>カンリヒ</t>
    </rPh>
    <phoneticPr fontId="4"/>
  </si>
  <si>
    <t>一般業務管理に要する経費</t>
    <rPh sb="0" eb="2">
      <t>イッパン</t>
    </rPh>
    <rPh sb="2" eb="4">
      <t>ギョウム</t>
    </rPh>
    <rPh sb="4" eb="6">
      <t>カンリ</t>
    </rPh>
    <rPh sb="7" eb="8">
      <t>ヨウ</t>
    </rPh>
    <rPh sb="10" eb="12">
      <t>ケイヒ</t>
    </rPh>
    <phoneticPr fontId="4"/>
  </si>
  <si>
    <t>減価償却費</t>
    <rPh sb="0" eb="2">
      <t>ゲンカ</t>
    </rPh>
    <rPh sb="2" eb="4">
      <t>ショウキャク</t>
    </rPh>
    <rPh sb="4" eb="5">
      <t>ヒ</t>
    </rPh>
    <phoneticPr fontId="4"/>
  </si>
  <si>
    <t>償却資産に対する減価償却費</t>
    <rPh sb="0" eb="2">
      <t>ショウキャク</t>
    </rPh>
    <rPh sb="2" eb="4">
      <t>シサン</t>
    </rPh>
    <rPh sb="5" eb="6">
      <t>タイ</t>
    </rPh>
    <rPh sb="8" eb="10">
      <t>ゲンカ</t>
    </rPh>
    <rPh sb="10" eb="12">
      <t>ショウキャク</t>
    </rPh>
    <rPh sb="12" eb="13">
      <t>ヒ</t>
    </rPh>
    <phoneticPr fontId="4"/>
  </si>
  <si>
    <t>営業外費用</t>
    <rPh sb="0" eb="3">
      <t>エイギョウガイ</t>
    </rPh>
    <rPh sb="3" eb="5">
      <t>ヒヨウ</t>
    </rPh>
    <phoneticPr fontId="4"/>
  </si>
  <si>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4"/>
  </si>
  <si>
    <t>一時借入金利息、企業債利息及び企業債の元利支払手数料その他取扱諸費</t>
    <rPh sb="0" eb="2">
      <t>イチジ</t>
    </rPh>
    <rPh sb="2" eb="4">
      <t>カリイレ</t>
    </rPh>
    <rPh sb="4" eb="5">
      <t>キン</t>
    </rPh>
    <rPh sb="5" eb="7">
      <t>リソク</t>
    </rPh>
    <rPh sb="8" eb="10">
      <t>キギョウ</t>
    </rPh>
    <rPh sb="10" eb="11">
      <t>サイ</t>
    </rPh>
    <rPh sb="11" eb="13">
      <t>リソク</t>
    </rPh>
    <rPh sb="13" eb="14">
      <t>オヨ</t>
    </rPh>
    <rPh sb="15" eb="17">
      <t>キギョウ</t>
    </rPh>
    <rPh sb="17" eb="18">
      <t>サイ</t>
    </rPh>
    <rPh sb="19" eb="21">
      <t>ガンリ</t>
    </rPh>
    <rPh sb="21" eb="23">
      <t>シハライ</t>
    </rPh>
    <rPh sb="23" eb="26">
      <t>テスウリョウ</t>
    </rPh>
    <rPh sb="28" eb="29">
      <t>ホカ</t>
    </rPh>
    <rPh sb="29" eb="31">
      <t>トリアツカイ</t>
    </rPh>
    <rPh sb="31" eb="32">
      <t>ショ</t>
    </rPh>
    <rPh sb="32" eb="33">
      <t>ヒ</t>
    </rPh>
    <phoneticPr fontId="4"/>
  </si>
  <si>
    <t>消費税及び
地方消費税</t>
    <rPh sb="0" eb="3">
      <t>ショウヒゼイ</t>
    </rPh>
    <rPh sb="3" eb="4">
      <t>オヨ</t>
    </rPh>
    <rPh sb="6" eb="8">
      <t>チホウ</t>
    </rPh>
    <rPh sb="8" eb="11">
      <t>ショウヒゼイ</t>
    </rPh>
    <phoneticPr fontId="4"/>
  </si>
  <si>
    <t>納付額</t>
    <rPh sb="0" eb="2">
      <t>ノウフ</t>
    </rPh>
    <rPh sb="2" eb="3">
      <t>ガク</t>
    </rPh>
    <phoneticPr fontId="4"/>
  </si>
  <si>
    <t>雑支出</t>
    <rPh sb="0" eb="1">
      <t>ザツ</t>
    </rPh>
    <rPh sb="1" eb="3">
      <t>シシュツ</t>
    </rPh>
    <phoneticPr fontId="4"/>
  </si>
  <si>
    <t>特別損失</t>
    <rPh sb="0" eb="2">
      <t>トクベツ</t>
    </rPh>
    <rPh sb="2" eb="4">
      <t>ソンシツ</t>
    </rPh>
    <phoneticPr fontId="4"/>
  </si>
  <si>
    <t>その他特別損失</t>
    <rPh sb="2" eb="3">
      <t>タ</t>
    </rPh>
    <rPh sb="3" eb="5">
      <t>トクベツ</t>
    </rPh>
    <rPh sb="5" eb="7">
      <t>ソンシツ</t>
    </rPh>
    <phoneticPr fontId="4"/>
  </si>
  <si>
    <t>定年前早期退職特別割増制度による退職手当特別割増額</t>
    <rPh sb="0" eb="3">
      <t>テイネンマエ</t>
    </rPh>
    <rPh sb="3" eb="5">
      <t>ソウキ</t>
    </rPh>
    <rPh sb="5" eb="7">
      <t>タイショク</t>
    </rPh>
    <rPh sb="7" eb="9">
      <t>トクベツ</t>
    </rPh>
    <rPh sb="9" eb="13">
      <t>ワリマシセイド</t>
    </rPh>
    <rPh sb="16" eb="20">
      <t>タイショクテアテ</t>
    </rPh>
    <rPh sb="20" eb="22">
      <t>トクベツ</t>
    </rPh>
    <rPh sb="22" eb="25">
      <t>ワリマシガク</t>
    </rPh>
    <phoneticPr fontId="15"/>
  </si>
  <si>
    <t>予備費</t>
    <rPh sb="0" eb="3">
      <t>ヨビヒ</t>
    </rPh>
    <phoneticPr fontId="4"/>
  </si>
  <si>
    <t>資 本 的 収 入 及 び 支 出</t>
    <rPh sb="0" eb="1">
      <t>シ</t>
    </rPh>
    <rPh sb="2" eb="3">
      <t>ホン</t>
    </rPh>
    <rPh sb="4" eb="5">
      <t>マト</t>
    </rPh>
    <rPh sb="6" eb="7">
      <t>オサム</t>
    </rPh>
    <rPh sb="8" eb="9">
      <t>ニュウ</t>
    </rPh>
    <rPh sb="10" eb="11">
      <t>オヨ</t>
    </rPh>
    <rPh sb="14" eb="15">
      <t>シ</t>
    </rPh>
    <rPh sb="16" eb="17">
      <t>デ</t>
    </rPh>
    <phoneticPr fontId="4"/>
  </si>
  <si>
    <t>自動車事業
資本的収入</t>
    <rPh sb="0" eb="3">
      <t>ジドウシャ</t>
    </rPh>
    <rPh sb="6" eb="9">
      <t>シホンテキ</t>
    </rPh>
    <rPh sb="9" eb="11">
      <t>シュウニュウ</t>
    </rPh>
    <phoneticPr fontId="4"/>
  </si>
  <si>
    <t>企業債</t>
    <rPh sb="0" eb="2">
      <t>キギョウ</t>
    </rPh>
    <rPh sb="2" eb="3">
      <t>サイ</t>
    </rPh>
    <phoneticPr fontId="4"/>
  </si>
  <si>
    <t>建設改良費充当企業債</t>
    <rPh sb="0" eb="2">
      <t>ケンセツ</t>
    </rPh>
    <rPh sb="2" eb="4">
      <t>カイリョウ</t>
    </rPh>
    <rPh sb="4" eb="5">
      <t>ヒ</t>
    </rPh>
    <rPh sb="5" eb="7">
      <t>ジュウトウ</t>
    </rPh>
    <rPh sb="7" eb="9">
      <t>キギョウ</t>
    </rPh>
    <rPh sb="9" eb="10">
      <t>サイ</t>
    </rPh>
    <phoneticPr fontId="4"/>
  </si>
  <si>
    <t>国庫補助金</t>
    <rPh sb="0" eb="2">
      <t>コッコ</t>
    </rPh>
    <rPh sb="2" eb="5">
      <t>ホジョキン</t>
    </rPh>
    <phoneticPr fontId="4"/>
  </si>
  <si>
    <t>自動車環境総合改善対策費補助金</t>
    <rPh sb="0" eb="3">
      <t>ジドウシャ</t>
    </rPh>
    <rPh sb="3" eb="7">
      <t>カンキョウソウゴウ</t>
    </rPh>
    <rPh sb="7" eb="12">
      <t>カイゼンタイサクヒ</t>
    </rPh>
    <rPh sb="12" eb="15">
      <t>ホジョキン</t>
    </rPh>
    <phoneticPr fontId="15"/>
  </si>
  <si>
    <t>県補助金</t>
    <rPh sb="0" eb="1">
      <t>ケン</t>
    </rPh>
    <rPh sb="1" eb="4">
      <t>ホジョキン</t>
    </rPh>
    <phoneticPr fontId="4"/>
  </si>
  <si>
    <t>運輸事業振興助成交付金</t>
    <rPh sb="0" eb="2">
      <t>ウンユ</t>
    </rPh>
    <rPh sb="2" eb="4">
      <t>ジギョウ</t>
    </rPh>
    <rPh sb="4" eb="6">
      <t>シンコウ</t>
    </rPh>
    <rPh sb="6" eb="8">
      <t>ジョセイ</t>
    </rPh>
    <rPh sb="8" eb="11">
      <t>コウフキン</t>
    </rPh>
    <phoneticPr fontId="4"/>
  </si>
  <si>
    <t>低公害バス導入補助金</t>
    <rPh sb="0" eb="3">
      <t>テイコウガイ</t>
    </rPh>
    <rPh sb="5" eb="7">
      <t>ドウニュウ</t>
    </rPh>
    <rPh sb="7" eb="10">
      <t>ホジョキン</t>
    </rPh>
    <phoneticPr fontId="15"/>
  </si>
  <si>
    <t>自動車事業
資本的支出</t>
    <rPh sb="0" eb="2">
      <t>ジドウ</t>
    </rPh>
    <rPh sb="2" eb="3">
      <t>クルマ</t>
    </rPh>
    <rPh sb="3" eb="5">
      <t>ジギョウ</t>
    </rPh>
    <rPh sb="6" eb="9">
      <t>シホンテキ</t>
    </rPh>
    <rPh sb="9" eb="11">
      <t>シシュツ</t>
    </rPh>
    <phoneticPr fontId="4"/>
  </si>
  <si>
    <t>建設改良費</t>
    <rPh sb="0" eb="2">
      <t>ケンセツ</t>
    </rPh>
    <rPh sb="2" eb="4">
      <t>カイリョウ</t>
    </rPh>
    <rPh sb="4" eb="5">
      <t>ヒ</t>
    </rPh>
    <phoneticPr fontId="4"/>
  </si>
  <si>
    <t>車両費</t>
    <rPh sb="0" eb="2">
      <t>シャリョウ</t>
    </rPh>
    <rPh sb="2" eb="3">
      <t>ヒ</t>
    </rPh>
    <phoneticPr fontId="4"/>
  </si>
  <si>
    <t>バス車両42両購入費</t>
    <rPh sb="2" eb="4">
      <t>シャリョウ</t>
    </rPh>
    <rPh sb="6" eb="7">
      <t>リョウ</t>
    </rPh>
    <rPh sb="7" eb="10">
      <t>コウニュウヒ</t>
    </rPh>
    <phoneticPr fontId="15"/>
  </si>
  <si>
    <t>構築物費</t>
    <rPh sb="0" eb="3">
      <t>コウチクブツ</t>
    </rPh>
    <rPh sb="3" eb="4">
      <t>ヒ</t>
    </rPh>
    <phoneticPr fontId="4"/>
  </si>
  <si>
    <t>各事業所構築物改良費等</t>
    <rPh sb="0" eb="4">
      <t>カクジギョウショ</t>
    </rPh>
    <rPh sb="4" eb="7">
      <t>コウチクブツ</t>
    </rPh>
    <rPh sb="7" eb="9">
      <t>カイリョウ</t>
    </rPh>
    <rPh sb="9" eb="10">
      <t>ヒ</t>
    </rPh>
    <rPh sb="10" eb="11">
      <t>トウ</t>
    </rPh>
    <phoneticPr fontId="4"/>
  </si>
  <si>
    <t>機械備品費</t>
    <rPh sb="0" eb="2">
      <t>キカイ</t>
    </rPh>
    <rPh sb="2" eb="4">
      <t>ビヒン</t>
    </rPh>
    <rPh sb="4" eb="5">
      <t>ヒ</t>
    </rPh>
    <phoneticPr fontId="4"/>
  </si>
  <si>
    <t>各事業所用機械備品購入費等</t>
    <rPh sb="0" eb="4">
      <t>カクジギョウショ</t>
    </rPh>
    <rPh sb="4" eb="5">
      <t>ヨウ</t>
    </rPh>
    <rPh sb="5" eb="7">
      <t>キカイ</t>
    </rPh>
    <rPh sb="7" eb="9">
      <t>ビヒン</t>
    </rPh>
    <rPh sb="9" eb="12">
      <t>コウニュウヒ</t>
    </rPh>
    <rPh sb="12" eb="13">
      <t>トウ</t>
    </rPh>
    <phoneticPr fontId="4"/>
  </si>
  <si>
    <t>企業債償還金</t>
    <rPh sb="0" eb="2">
      <t>キギョウ</t>
    </rPh>
    <rPh sb="2" eb="3">
      <t>サイ</t>
    </rPh>
    <rPh sb="3" eb="6">
      <t>ショウカンキン</t>
    </rPh>
    <phoneticPr fontId="4"/>
  </si>
  <si>
    <t>既往債に対する本年度元金償還金</t>
    <rPh sb="0" eb="2">
      <t>キオウ</t>
    </rPh>
    <rPh sb="2" eb="3">
      <t>サイ</t>
    </rPh>
    <rPh sb="4" eb="5">
      <t>タイ</t>
    </rPh>
    <rPh sb="7" eb="10">
      <t>ホンネンド</t>
    </rPh>
    <rPh sb="10" eb="12">
      <t>ガンキン</t>
    </rPh>
    <rPh sb="12" eb="14">
      <t>ショウカン</t>
    </rPh>
    <rPh sb="14" eb="15">
      <t>キン</t>
    </rPh>
    <phoneticPr fontId="4"/>
  </si>
  <si>
    <t>２　令和５年度横浜市自動車事業予定キャッシュ・フロー計算書</t>
    <rPh sb="2" eb="4">
      <t>レイワ</t>
    </rPh>
    <rPh sb="5" eb="7">
      <t>ネンド</t>
    </rPh>
    <rPh sb="7" eb="10">
      <t>ヨコハマシ</t>
    </rPh>
    <rPh sb="10" eb="13">
      <t>ジドウシャ</t>
    </rPh>
    <rPh sb="13" eb="15">
      <t>ジギョウ</t>
    </rPh>
    <rPh sb="15" eb="17">
      <t>ヨテイ</t>
    </rPh>
    <rPh sb="26" eb="29">
      <t>ケイサンショ</t>
    </rPh>
    <phoneticPr fontId="15"/>
  </si>
  <si>
    <t>（令和５年４月１日から令和６年３月31日まで）</t>
    <rPh sb="1" eb="3">
      <t>レイワ</t>
    </rPh>
    <rPh sb="4" eb="5">
      <t>ネン</t>
    </rPh>
    <rPh sb="6" eb="7">
      <t>ガツ</t>
    </rPh>
    <rPh sb="8" eb="9">
      <t>ニチ</t>
    </rPh>
    <rPh sb="11" eb="13">
      <t>レイワ</t>
    </rPh>
    <rPh sb="14" eb="15">
      <t>ネン</t>
    </rPh>
    <rPh sb="16" eb="17">
      <t>ガツ</t>
    </rPh>
    <rPh sb="19" eb="20">
      <t>ニチ</t>
    </rPh>
    <phoneticPr fontId="15"/>
  </si>
  <si>
    <t xml:space="preserve">（単位　千円）  </t>
    <phoneticPr fontId="15"/>
  </si>
  <si>
    <t>１　業務活動によるキャッシュ・フロー</t>
    <rPh sb="2" eb="4">
      <t>ギョウム</t>
    </rPh>
    <rPh sb="4" eb="6">
      <t>カツドウ</t>
    </rPh>
    <phoneticPr fontId="15"/>
  </si>
  <si>
    <t>当年度純損失</t>
    <rPh sb="0" eb="3">
      <t>トウネンド</t>
    </rPh>
    <rPh sb="3" eb="4">
      <t>ジュン</t>
    </rPh>
    <rPh sb="4" eb="6">
      <t>ソンシツ</t>
    </rPh>
    <phoneticPr fontId="15"/>
  </si>
  <si>
    <t>△</t>
    <phoneticPr fontId="15"/>
  </si>
  <si>
    <t>減価償却費</t>
    <rPh sb="0" eb="2">
      <t>ゲンカ</t>
    </rPh>
    <rPh sb="2" eb="4">
      <t>ショウキャク</t>
    </rPh>
    <rPh sb="4" eb="5">
      <t>ヒ</t>
    </rPh>
    <phoneticPr fontId="15"/>
  </si>
  <si>
    <t>固定資産除却損</t>
    <rPh sb="0" eb="2">
      <t>コテイ</t>
    </rPh>
    <rPh sb="2" eb="4">
      <t>シサン</t>
    </rPh>
    <rPh sb="4" eb="6">
      <t>ジョキャク</t>
    </rPh>
    <rPh sb="6" eb="7">
      <t>ソン</t>
    </rPh>
    <phoneticPr fontId="15"/>
  </si>
  <si>
    <t>長期前受金戻入額</t>
    <rPh sb="0" eb="2">
      <t>チョウキ</t>
    </rPh>
    <rPh sb="2" eb="5">
      <t>マエウケキン</t>
    </rPh>
    <rPh sb="5" eb="7">
      <t>レイニュウ</t>
    </rPh>
    <rPh sb="7" eb="8">
      <t>ガク</t>
    </rPh>
    <phoneticPr fontId="15"/>
  </si>
  <si>
    <r>
      <t>受取利息</t>
    </r>
    <r>
      <rPr>
        <sz val="11"/>
        <rFont val="ＭＳ 明朝"/>
        <family val="1"/>
        <charset val="128"/>
      </rPr>
      <t>及び配当金</t>
    </r>
    <rPh sb="0" eb="1">
      <t>ウ</t>
    </rPh>
    <rPh sb="1" eb="2">
      <t>ト</t>
    </rPh>
    <rPh sb="2" eb="4">
      <t>リソク</t>
    </rPh>
    <rPh sb="4" eb="5">
      <t>オヨ</t>
    </rPh>
    <rPh sb="6" eb="9">
      <t>ハイトウキン</t>
    </rPh>
    <phoneticPr fontId="15"/>
  </si>
  <si>
    <t>支払利息</t>
    <rPh sb="0" eb="2">
      <t>シハライ</t>
    </rPh>
    <rPh sb="2" eb="4">
      <t>リソク</t>
    </rPh>
    <phoneticPr fontId="15"/>
  </si>
  <si>
    <t>未収金の減少額</t>
    <rPh sb="0" eb="3">
      <t>ミシュウキン</t>
    </rPh>
    <rPh sb="4" eb="6">
      <t>ゲンショウ</t>
    </rPh>
    <rPh sb="6" eb="7">
      <t>ガク</t>
    </rPh>
    <phoneticPr fontId="15"/>
  </si>
  <si>
    <t>未払金の減少額</t>
    <rPh sb="0" eb="1">
      <t>ミ</t>
    </rPh>
    <rPh sb="1" eb="2">
      <t>バライ</t>
    </rPh>
    <rPh sb="2" eb="3">
      <t>キン</t>
    </rPh>
    <rPh sb="4" eb="7">
      <t>ゲンショウガク</t>
    </rPh>
    <phoneticPr fontId="15"/>
  </si>
  <si>
    <r>
      <t>たな卸資産の</t>
    </r>
    <r>
      <rPr>
        <sz val="11"/>
        <rFont val="ＭＳ 明朝"/>
        <family val="1"/>
        <charset val="128"/>
      </rPr>
      <t>増加</t>
    </r>
    <r>
      <rPr>
        <sz val="11"/>
        <rFont val="ＭＳ 明朝"/>
        <family val="1"/>
      </rPr>
      <t>額</t>
    </r>
    <rPh sb="6" eb="8">
      <t>ゾウカ</t>
    </rPh>
    <phoneticPr fontId="15"/>
  </si>
  <si>
    <r>
      <t>引当金の増加</t>
    </r>
    <r>
      <rPr>
        <sz val="11"/>
        <rFont val="ＭＳ 明朝"/>
        <family val="1"/>
        <charset val="128"/>
      </rPr>
      <t>額</t>
    </r>
    <rPh sb="0" eb="2">
      <t>ヒキアテ</t>
    </rPh>
    <rPh sb="2" eb="3">
      <t>キン</t>
    </rPh>
    <rPh sb="4" eb="6">
      <t>ゾウカ</t>
    </rPh>
    <rPh sb="6" eb="7">
      <t>ガク</t>
    </rPh>
    <phoneticPr fontId="15"/>
  </si>
  <si>
    <r>
      <t>その他流動</t>
    </r>
    <r>
      <rPr>
        <sz val="11"/>
        <rFont val="ＭＳ 明朝"/>
        <family val="1"/>
        <charset val="128"/>
      </rPr>
      <t>負債</t>
    </r>
    <r>
      <rPr>
        <sz val="11"/>
        <rFont val="ＭＳ 明朝"/>
        <family val="1"/>
      </rPr>
      <t>の</t>
    </r>
    <r>
      <rPr>
        <sz val="11"/>
        <rFont val="ＭＳ 明朝"/>
        <family val="1"/>
        <charset val="128"/>
      </rPr>
      <t>増加</t>
    </r>
    <r>
      <rPr>
        <sz val="11"/>
        <rFont val="ＭＳ 明朝"/>
        <family val="1"/>
      </rPr>
      <t>額</t>
    </r>
    <rPh sb="2" eb="3">
      <t>タ</t>
    </rPh>
    <rPh sb="3" eb="5">
      <t>リュウドウ</t>
    </rPh>
    <rPh sb="5" eb="7">
      <t>フサイ</t>
    </rPh>
    <rPh sb="8" eb="10">
      <t>ゾウカ</t>
    </rPh>
    <rPh sb="10" eb="11">
      <t>ガク</t>
    </rPh>
    <phoneticPr fontId="15"/>
  </si>
  <si>
    <t>小　　計</t>
    <rPh sb="0" eb="1">
      <t>ショウ</t>
    </rPh>
    <rPh sb="3" eb="4">
      <t>ケイ</t>
    </rPh>
    <phoneticPr fontId="15"/>
  </si>
  <si>
    <r>
      <t>利息</t>
    </r>
    <r>
      <rPr>
        <sz val="11"/>
        <rFont val="ＭＳ 明朝"/>
        <family val="1"/>
        <charset val="128"/>
      </rPr>
      <t>及び配当金</t>
    </r>
    <r>
      <rPr>
        <sz val="11"/>
        <rFont val="ＭＳ 明朝"/>
        <family val="1"/>
      </rPr>
      <t>の受取額</t>
    </r>
    <rPh sb="0" eb="2">
      <t>リソク</t>
    </rPh>
    <rPh sb="2" eb="3">
      <t>オヨ</t>
    </rPh>
    <rPh sb="4" eb="7">
      <t>ハイトウキン</t>
    </rPh>
    <rPh sb="8" eb="9">
      <t>ウ</t>
    </rPh>
    <rPh sb="9" eb="10">
      <t>ト</t>
    </rPh>
    <rPh sb="10" eb="11">
      <t>ガク</t>
    </rPh>
    <phoneticPr fontId="15"/>
  </si>
  <si>
    <t>利息の支払額</t>
    <rPh sb="0" eb="2">
      <t>リソク</t>
    </rPh>
    <rPh sb="3" eb="5">
      <t>シハライ</t>
    </rPh>
    <rPh sb="5" eb="6">
      <t>ガク</t>
    </rPh>
    <phoneticPr fontId="15"/>
  </si>
  <si>
    <t>業務活動によるキャッシュ・フロー</t>
    <rPh sb="0" eb="2">
      <t>ギョウム</t>
    </rPh>
    <rPh sb="2" eb="4">
      <t>カツドウ</t>
    </rPh>
    <phoneticPr fontId="15"/>
  </si>
  <si>
    <t>２　投資活動によるキャッシュ・フロー</t>
    <rPh sb="2" eb="4">
      <t>トウシ</t>
    </rPh>
    <rPh sb="4" eb="6">
      <t>カツドウ</t>
    </rPh>
    <phoneticPr fontId="15"/>
  </si>
  <si>
    <t>有形固定資産の取得による支出</t>
    <rPh sb="0" eb="2">
      <t>ユウケイ</t>
    </rPh>
    <rPh sb="2" eb="4">
      <t>コテイ</t>
    </rPh>
    <rPh sb="4" eb="6">
      <t>シサン</t>
    </rPh>
    <rPh sb="7" eb="9">
      <t>シュトク</t>
    </rPh>
    <rPh sb="12" eb="14">
      <t>シシュツ</t>
    </rPh>
    <phoneticPr fontId="15"/>
  </si>
  <si>
    <t>国庫補助金による収入</t>
    <phoneticPr fontId="15"/>
  </si>
  <si>
    <t>県補助金による収入</t>
    <rPh sb="0" eb="1">
      <t>ケン</t>
    </rPh>
    <rPh sb="1" eb="4">
      <t>ホジョキン</t>
    </rPh>
    <rPh sb="7" eb="9">
      <t>シュウニュウ</t>
    </rPh>
    <phoneticPr fontId="15"/>
  </si>
  <si>
    <t>一般会計からの繰入金による収入</t>
    <rPh sb="0" eb="2">
      <t>イッパン</t>
    </rPh>
    <rPh sb="2" eb="4">
      <t>カイケイ</t>
    </rPh>
    <rPh sb="7" eb="9">
      <t>クリイレ</t>
    </rPh>
    <rPh sb="9" eb="10">
      <t>キン</t>
    </rPh>
    <rPh sb="13" eb="15">
      <t>シュウニュウ</t>
    </rPh>
    <phoneticPr fontId="15"/>
  </si>
  <si>
    <t>投資活動によるキャッシュ・フロー</t>
    <rPh sb="0" eb="2">
      <t>トウシ</t>
    </rPh>
    <rPh sb="2" eb="4">
      <t>カツドウ</t>
    </rPh>
    <phoneticPr fontId="15"/>
  </si>
  <si>
    <t>３　財務活動によるキャッシュ・フロー</t>
    <rPh sb="2" eb="4">
      <t>ザイム</t>
    </rPh>
    <rPh sb="4" eb="6">
      <t>カツドウ</t>
    </rPh>
    <phoneticPr fontId="15"/>
  </si>
  <si>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15"/>
  </si>
  <si>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15"/>
  </si>
  <si>
    <t>財務活動によるキャッシュ・フロー</t>
    <rPh sb="0" eb="2">
      <t>ザイム</t>
    </rPh>
    <rPh sb="2" eb="4">
      <t>カツドウ</t>
    </rPh>
    <phoneticPr fontId="15"/>
  </si>
  <si>
    <t>資金増加額</t>
    <rPh sb="0" eb="2">
      <t>シキン</t>
    </rPh>
    <rPh sb="2" eb="4">
      <t>ゾウカ</t>
    </rPh>
    <rPh sb="4" eb="5">
      <t>ガク</t>
    </rPh>
    <phoneticPr fontId="15"/>
  </si>
  <si>
    <t>資金期首残高</t>
    <rPh sb="0" eb="1">
      <t>シキン</t>
    </rPh>
    <rPh sb="2" eb="4">
      <t>キシュ</t>
    </rPh>
    <rPh sb="4" eb="6">
      <t>ザンダカ</t>
    </rPh>
    <phoneticPr fontId="15"/>
  </si>
  <si>
    <t>資金期末残高</t>
    <rPh sb="0" eb="1">
      <t>シキン</t>
    </rPh>
    <rPh sb="1" eb="3">
      <t>キマツ</t>
    </rPh>
    <rPh sb="3" eb="5">
      <t>ザンダカ</t>
    </rPh>
    <phoneticPr fontId="15"/>
  </si>
  <si>
    <t>３　 給 　与 　費 　明 　細 　書</t>
    <rPh sb="3" eb="4">
      <t>キュウ</t>
    </rPh>
    <rPh sb="6" eb="7">
      <t>クミ</t>
    </rPh>
    <rPh sb="9" eb="10">
      <t>ヒ</t>
    </rPh>
    <rPh sb="12" eb="13">
      <t>メイ</t>
    </rPh>
    <rPh sb="15" eb="16">
      <t>ホソ</t>
    </rPh>
    <rPh sb="18" eb="19">
      <t>ショ</t>
    </rPh>
    <phoneticPr fontId="4"/>
  </si>
  <si>
    <t>　⑴　総　　　　括</t>
    <rPh sb="3" eb="4">
      <t>ソウ</t>
    </rPh>
    <rPh sb="8" eb="9">
      <t>カツ</t>
    </rPh>
    <phoneticPr fontId="4"/>
  </si>
  <si>
    <t>区分</t>
    <rPh sb="0" eb="2">
      <t>クブン</t>
    </rPh>
    <phoneticPr fontId="4"/>
  </si>
  <si>
    <t>職員数</t>
    <rPh sb="0" eb="3">
      <t>ショクインスウ</t>
    </rPh>
    <phoneticPr fontId="4"/>
  </si>
  <si>
    <t>給与費</t>
    <rPh sb="0" eb="2">
      <t>キュウヨ</t>
    </rPh>
    <rPh sb="2" eb="3">
      <t>ヒ</t>
    </rPh>
    <phoneticPr fontId="4"/>
  </si>
  <si>
    <t>法定福利費</t>
    <rPh sb="0" eb="2">
      <t>ホウテイ</t>
    </rPh>
    <rPh sb="2" eb="4">
      <t>フクリ</t>
    </rPh>
    <rPh sb="4" eb="5">
      <t>ヒ</t>
    </rPh>
    <phoneticPr fontId="4"/>
  </si>
  <si>
    <t>合計</t>
    <rPh sb="0" eb="2">
      <t>ゴウケイ</t>
    </rPh>
    <phoneticPr fontId="4"/>
  </si>
  <si>
    <t>備考</t>
    <rPh sb="0" eb="2">
      <t>ビコウ</t>
    </rPh>
    <phoneticPr fontId="4"/>
  </si>
  <si>
    <t>特別職</t>
    <rPh sb="0" eb="2">
      <t>トクベツ</t>
    </rPh>
    <rPh sb="2" eb="3">
      <t>ショク</t>
    </rPh>
    <phoneticPr fontId="4"/>
  </si>
  <si>
    <t>一般職</t>
    <rPh sb="0" eb="2">
      <t>イッパン</t>
    </rPh>
    <rPh sb="2" eb="3">
      <t>ショク</t>
    </rPh>
    <phoneticPr fontId="4"/>
  </si>
  <si>
    <t>報酬</t>
    <rPh sb="0" eb="2">
      <t>ホウシュウ</t>
    </rPh>
    <phoneticPr fontId="4"/>
  </si>
  <si>
    <t>給料</t>
    <rPh sb="0" eb="2">
      <t>キュウリョウ</t>
    </rPh>
    <phoneticPr fontId="4"/>
  </si>
  <si>
    <t>手当</t>
    <rPh sb="0" eb="2">
      <t>テアテ</t>
    </rPh>
    <phoneticPr fontId="4"/>
  </si>
  <si>
    <t>計</t>
    <rPh sb="0" eb="1">
      <t>ケイ</t>
    </rPh>
    <phoneticPr fontId="4"/>
  </si>
  <si>
    <t>本年度</t>
    <rPh sb="0" eb="3">
      <t>ホンネンド</t>
    </rPh>
    <phoneticPr fontId="4"/>
  </si>
  <si>
    <t>人</t>
    <rPh sb="0" eb="1">
      <t>ニン</t>
    </rPh>
    <phoneticPr fontId="4"/>
  </si>
  <si>
    <t>千円</t>
    <rPh sb="0" eb="2">
      <t>センエン</t>
    </rPh>
    <phoneticPr fontId="4"/>
  </si>
  <si>
    <t>前年度</t>
    <rPh sb="0" eb="3">
      <t>ゼンネンド</t>
    </rPh>
    <phoneticPr fontId="4"/>
  </si>
  <si>
    <t>比較</t>
    <rPh sb="0" eb="2">
      <t>ヒカク</t>
    </rPh>
    <phoneticPr fontId="4"/>
  </si>
  <si>
    <t/>
  </si>
  <si>
    <t>△</t>
  </si>
  <si>
    <t>○〔　〕内は暫定再任用常時勤務職員数、（　）内は暫定再任用短時間勤務職員数及びパートタイム会計年度任用職員数で、いずれも外数である。</t>
    <rPh sb="4" eb="5">
      <t>ナイ</t>
    </rPh>
    <rPh sb="6" eb="8">
      <t>ザンテイ</t>
    </rPh>
    <rPh sb="8" eb="11">
      <t>サイニンヨウ</t>
    </rPh>
    <rPh sb="11" eb="13">
      <t>ジョウジ</t>
    </rPh>
    <rPh sb="13" eb="15">
      <t>キンム</t>
    </rPh>
    <rPh sb="15" eb="17">
      <t>ショクイン</t>
    </rPh>
    <rPh sb="17" eb="18">
      <t>スウ</t>
    </rPh>
    <rPh sb="22" eb="23">
      <t>ナイ</t>
    </rPh>
    <rPh sb="24" eb="26">
      <t>ザンテイ</t>
    </rPh>
    <rPh sb="26" eb="29">
      <t>サイニンヨウ</t>
    </rPh>
    <rPh sb="37" eb="38">
      <t>オヨ</t>
    </rPh>
    <rPh sb="45" eb="47">
      <t>カイケイ</t>
    </rPh>
    <rPh sb="47" eb="53">
      <t>ネンドニンヨウショクイン</t>
    </rPh>
    <rPh sb="53" eb="54">
      <t>スウ</t>
    </rPh>
    <rPh sb="60" eb="61">
      <t>ソト</t>
    </rPh>
    <rPh sb="61" eb="62">
      <t>スウ</t>
    </rPh>
    <phoneticPr fontId="14"/>
  </si>
  <si>
    <t>手当の内訳</t>
    <rPh sb="0" eb="2">
      <t>テアテ</t>
    </rPh>
    <rPh sb="3" eb="5">
      <t>ウチワケ</t>
    </rPh>
    <phoneticPr fontId="4"/>
  </si>
  <si>
    <t>扶養手当</t>
    <rPh sb="0" eb="2">
      <t>フヨウ</t>
    </rPh>
    <rPh sb="2" eb="4">
      <t>テアテ</t>
    </rPh>
    <phoneticPr fontId="4"/>
  </si>
  <si>
    <t>地域手当</t>
    <rPh sb="0" eb="2">
      <t>チイキ</t>
    </rPh>
    <rPh sb="2" eb="4">
      <t>テアテ</t>
    </rPh>
    <phoneticPr fontId="4"/>
  </si>
  <si>
    <t>住居手当</t>
    <rPh sb="0" eb="2">
      <t>ジュウキョ</t>
    </rPh>
    <rPh sb="2" eb="4">
      <t>テアテ</t>
    </rPh>
    <phoneticPr fontId="4"/>
  </si>
  <si>
    <t>初任給
調整手当</t>
    <rPh sb="0" eb="3">
      <t>ショニンキュウ</t>
    </rPh>
    <rPh sb="4" eb="8">
      <t>チョウセイテアテ</t>
    </rPh>
    <phoneticPr fontId="4"/>
  </si>
  <si>
    <t>通勤手当</t>
  </si>
  <si>
    <t>特殊勤務手当</t>
  </si>
  <si>
    <t>超過勤務手当</t>
  </si>
  <si>
    <t>管理職手当</t>
  </si>
  <si>
    <t>千円</t>
  </si>
  <si>
    <t>期末・勤勉
手当</t>
  </si>
  <si>
    <t>賞与引当金
繰入額</t>
    <phoneticPr fontId="15"/>
  </si>
  <si>
    <t>退職給付費</t>
    <rPh sb="0" eb="2">
      <t>タイショク</t>
    </rPh>
    <rPh sb="2" eb="4">
      <t>キュウフ</t>
    </rPh>
    <rPh sb="4" eb="5">
      <t>ヒ</t>
    </rPh>
    <phoneticPr fontId="4"/>
  </si>
  <si>
    <t>ア　会計年度任用職員以外の職員</t>
    <rPh sb="2" eb="4">
      <t>カイケイ</t>
    </rPh>
    <rPh sb="4" eb="6">
      <t>ネンド</t>
    </rPh>
    <rPh sb="6" eb="8">
      <t>ニンヨウ</t>
    </rPh>
    <rPh sb="8" eb="10">
      <t>ショクイン</t>
    </rPh>
    <rPh sb="10" eb="12">
      <t>イガイ</t>
    </rPh>
    <rPh sb="13" eb="15">
      <t>ショクイン</t>
    </rPh>
    <phoneticPr fontId="4"/>
  </si>
  <si>
    <t>○〔　〕内は暫定再任用常時勤務職員数、（　）内は暫定再任用短時間勤務職員数で、いずれも外数である。</t>
    <rPh sb="4" eb="5">
      <t>ナイ</t>
    </rPh>
    <rPh sb="6" eb="8">
      <t>ザンテイ</t>
    </rPh>
    <rPh sb="8" eb="11">
      <t>サイニンヨウ</t>
    </rPh>
    <rPh sb="11" eb="13">
      <t>ジョウジ</t>
    </rPh>
    <rPh sb="13" eb="15">
      <t>キンム</t>
    </rPh>
    <rPh sb="15" eb="17">
      <t>ショクイン</t>
    </rPh>
    <rPh sb="17" eb="18">
      <t>スウ</t>
    </rPh>
    <rPh sb="22" eb="23">
      <t>ナイ</t>
    </rPh>
    <rPh sb="24" eb="26">
      <t>ザンテイ</t>
    </rPh>
    <rPh sb="26" eb="29">
      <t>サイニンヨウ</t>
    </rPh>
    <rPh sb="29" eb="32">
      <t>タンジカン</t>
    </rPh>
    <rPh sb="32" eb="34">
      <t>キンム</t>
    </rPh>
    <rPh sb="34" eb="36">
      <t>ショクイン</t>
    </rPh>
    <rPh sb="36" eb="37">
      <t>スウ</t>
    </rPh>
    <rPh sb="43" eb="44">
      <t>ソト</t>
    </rPh>
    <rPh sb="44" eb="45">
      <t>スウ</t>
    </rPh>
    <phoneticPr fontId="4"/>
  </si>
  <si>
    <t>初任給
調整手当</t>
    <rPh sb="0" eb="3">
      <t>ショニンキュウ</t>
    </rPh>
    <rPh sb="4" eb="6">
      <t>チョウセイ</t>
    </rPh>
    <rPh sb="6" eb="8">
      <t>テアテ</t>
    </rPh>
    <phoneticPr fontId="4"/>
  </si>
  <si>
    <t>賞与引当金
繰入額</t>
    <rPh sb="0" eb="2">
      <t>ショウヨ</t>
    </rPh>
    <rPh sb="2" eb="4">
      <t>ヒキアテ</t>
    </rPh>
    <rPh sb="4" eb="5">
      <t>キン</t>
    </rPh>
    <rPh sb="6" eb="8">
      <t>クリイレ</t>
    </rPh>
    <rPh sb="8" eb="9">
      <t>ガク</t>
    </rPh>
    <phoneticPr fontId="15"/>
  </si>
  <si>
    <t>イ　会計年度任用職員</t>
    <rPh sb="2" eb="4">
      <t>カイケイ</t>
    </rPh>
    <rPh sb="4" eb="6">
      <t>ネンド</t>
    </rPh>
    <rPh sb="6" eb="8">
      <t>ニンヨウ</t>
    </rPh>
    <rPh sb="8" eb="10">
      <t>ショクイン</t>
    </rPh>
    <phoneticPr fontId="4"/>
  </si>
  <si>
    <t>○（　）内はパートタイム会計年度任用職員数で外数である。</t>
    <rPh sb="4" eb="5">
      <t>ナイ</t>
    </rPh>
    <rPh sb="12" eb="14">
      <t>カイケイ</t>
    </rPh>
    <rPh sb="14" eb="16">
      <t>ネンド</t>
    </rPh>
    <rPh sb="16" eb="18">
      <t>ニンヨウ</t>
    </rPh>
    <rPh sb="18" eb="20">
      <t>ショクイン</t>
    </rPh>
    <rPh sb="20" eb="21">
      <t>スウ</t>
    </rPh>
    <rPh sb="22" eb="23">
      <t>ソト</t>
    </rPh>
    <rPh sb="23" eb="24">
      <t>スウ</t>
    </rPh>
    <phoneticPr fontId="14"/>
  </si>
  <si>
    <t>賞与引当金
繰入額</t>
    <rPh sb="0" eb="2">
      <t>ショウヨ</t>
    </rPh>
    <phoneticPr fontId="4"/>
  </si>
  <si>
    <t>　⑵　一般職職員給料及び手当の増減額の明細</t>
    <rPh sb="3" eb="5">
      <t>イッパン</t>
    </rPh>
    <rPh sb="5" eb="6">
      <t>ショク</t>
    </rPh>
    <rPh sb="6" eb="8">
      <t>ショクイン</t>
    </rPh>
    <rPh sb="8" eb="10">
      <t>キュウリョウ</t>
    </rPh>
    <rPh sb="10" eb="11">
      <t>オヨ</t>
    </rPh>
    <rPh sb="12" eb="14">
      <t>テアテ</t>
    </rPh>
    <rPh sb="15" eb="18">
      <t>ゾウゲンガク</t>
    </rPh>
    <rPh sb="19" eb="21">
      <t>メイサイ</t>
    </rPh>
    <phoneticPr fontId="4"/>
  </si>
  <si>
    <t>増減額</t>
    <rPh sb="0" eb="3">
      <t>ゾウゲンガク</t>
    </rPh>
    <phoneticPr fontId="4"/>
  </si>
  <si>
    <t>増減事由別内訳</t>
    <rPh sb="0" eb="2">
      <t>ゾウゲン</t>
    </rPh>
    <rPh sb="2" eb="4">
      <t>ジユウ</t>
    </rPh>
    <rPh sb="4" eb="5">
      <t>ベツ</t>
    </rPh>
    <rPh sb="5" eb="7">
      <t>ウチワケ</t>
    </rPh>
    <phoneticPr fontId="4"/>
  </si>
  <si>
    <t>説明</t>
    <rPh sb="0" eb="2">
      <t>セツメイ</t>
    </rPh>
    <phoneticPr fontId="4"/>
  </si>
  <si>
    <t>　昇給等に伴う増加分</t>
    <phoneticPr fontId="4"/>
  </si>
  <si>
    <t>　標準昇給：4号給（55歳超：2号給）</t>
    <phoneticPr fontId="15"/>
  </si>
  <si>
    <t>　給与改定に伴う増加分</t>
    <phoneticPr fontId="4"/>
  </si>
  <si>
    <t>　改定率　0.22％</t>
    <phoneticPr fontId="15"/>
  </si>
  <si>
    <t>　その他の増減分</t>
    <rPh sb="3" eb="4">
      <t>タ</t>
    </rPh>
    <rPh sb="5" eb="7">
      <t>ゾウゲン</t>
    </rPh>
    <rPh sb="7" eb="8">
      <t>ブン</t>
    </rPh>
    <phoneticPr fontId="4"/>
  </si>
  <si>
    <t>　期末・勤勉手当　0.10月分（0.05月分）</t>
    <phoneticPr fontId="15"/>
  </si>
  <si>
    <t>　各種手当の増減分</t>
    <rPh sb="1" eb="3">
      <t>カクシュ</t>
    </rPh>
    <rPh sb="3" eb="5">
      <t>テアテ</t>
    </rPh>
    <rPh sb="6" eb="8">
      <t>ゾウゲン</t>
    </rPh>
    <rPh sb="8" eb="9">
      <t>ブン</t>
    </rPh>
    <phoneticPr fontId="4"/>
  </si>
  <si>
    <t>○ 期末・勤勉手当（　）内は暫定再任用職員の引き上げ分である。</t>
    <phoneticPr fontId="15"/>
  </si>
  <si>
    <t>⑶　一般職職員給料及び手当の状況</t>
    <rPh sb="2" eb="4">
      <t>イッパン</t>
    </rPh>
    <rPh sb="4" eb="5">
      <t>ショク</t>
    </rPh>
    <rPh sb="5" eb="7">
      <t>ショクイン</t>
    </rPh>
    <rPh sb="7" eb="9">
      <t>キュウリョウ</t>
    </rPh>
    <rPh sb="9" eb="10">
      <t>オヨ</t>
    </rPh>
    <rPh sb="11" eb="13">
      <t>テアテ</t>
    </rPh>
    <rPh sb="14" eb="16">
      <t>ジョウキョウ</t>
    </rPh>
    <phoneticPr fontId="4"/>
  </si>
  <si>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4"/>
  </si>
  <si>
    <t>事務職</t>
    <rPh sb="0" eb="2">
      <t>ジム</t>
    </rPh>
    <rPh sb="2" eb="3">
      <t>ショク</t>
    </rPh>
    <phoneticPr fontId="4"/>
  </si>
  <si>
    <t>技術職</t>
    <rPh sb="0" eb="2">
      <t>ギジュツ</t>
    </rPh>
    <rPh sb="2" eb="3">
      <t>ショク</t>
    </rPh>
    <phoneticPr fontId="4"/>
  </si>
  <si>
    <t>現業職</t>
    <rPh sb="0" eb="2">
      <t>ゲンギョウ</t>
    </rPh>
    <rPh sb="2" eb="3">
      <t>ショク</t>
    </rPh>
    <phoneticPr fontId="4"/>
  </si>
  <si>
    <t>事務</t>
    <rPh sb="0" eb="2">
      <t>ジム</t>
    </rPh>
    <phoneticPr fontId="4"/>
  </si>
  <si>
    <t>乗務</t>
    <rPh sb="0" eb="2">
      <t>ジョウム</t>
    </rPh>
    <phoneticPr fontId="4"/>
  </si>
  <si>
    <t>保守・保安</t>
    <rPh sb="0" eb="1">
      <t>ホ</t>
    </rPh>
    <rPh sb="1" eb="2">
      <t>モリ</t>
    </rPh>
    <rPh sb="3" eb="5">
      <t>ホアン</t>
    </rPh>
    <phoneticPr fontId="4"/>
  </si>
  <si>
    <t>令和５年２月１日
現在</t>
    <rPh sb="0" eb="2">
      <t>レイワ</t>
    </rPh>
    <rPh sb="3" eb="4">
      <t>ネン</t>
    </rPh>
    <rPh sb="5" eb="6">
      <t>ガツ</t>
    </rPh>
    <rPh sb="7" eb="8">
      <t>ニチ</t>
    </rPh>
    <rPh sb="9" eb="11">
      <t>ゲンザイ</t>
    </rPh>
    <phoneticPr fontId="4"/>
  </si>
  <si>
    <t>平均給料月額
（本俸）</t>
    <rPh sb="0" eb="2">
      <t>ヘイキン</t>
    </rPh>
    <rPh sb="2" eb="4">
      <t>キュウリョウ</t>
    </rPh>
    <rPh sb="4" eb="6">
      <t>ゲツガク</t>
    </rPh>
    <rPh sb="8" eb="10">
      <t>ホンポウ</t>
    </rPh>
    <phoneticPr fontId="4"/>
  </si>
  <si>
    <t>円</t>
    <rPh sb="0" eb="1">
      <t>エン</t>
    </rPh>
    <phoneticPr fontId="4"/>
  </si>
  <si>
    <t>平均給与月額</t>
    <rPh sb="0" eb="2">
      <t>ヘイキン</t>
    </rPh>
    <rPh sb="2" eb="4">
      <t>キュウヨ</t>
    </rPh>
    <rPh sb="4" eb="6">
      <t>ゲツガク</t>
    </rPh>
    <phoneticPr fontId="4"/>
  </si>
  <si>
    <t>平均年齢</t>
    <rPh sb="0" eb="2">
      <t>ヘイキン</t>
    </rPh>
    <rPh sb="2" eb="4">
      <t>ネンレイ</t>
    </rPh>
    <phoneticPr fontId="4"/>
  </si>
  <si>
    <t>歳</t>
    <rPh sb="0" eb="1">
      <t>サイ</t>
    </rPh>
    <phoneticPr fontId="4"/>
  </si>
  <si>
    <t>令和４年２月１日
現在</t>
    <rPh sb="0" eb="2">
      <t>レイワ</t>
    </rPh>
    <rPh sb="3" eb="4">
      <t>ネン</t>
    </rPh>
    <rPh sb="4" eb="5">
      <t>ヘイネン</t>
    </rPh>
    <rPh sb="5" eb="6">
      <t>ガツ</t>
    </rPh>
    <rPh sb="7" eb="8">
      <t>ニチ</t>
    </rPh>
    <rPh sb="9" eb="11">
      <t>ゲンザイ</t>
    </rPh>
    <phoneticPr fontId="4"/>
  </si>
  <si>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4"/>
  </si>
  <si>
    <t>　イ　初任給の状況</t>
    <rPh sb="3" eb="6">
      <t>ショニンキュウ</t>
    </rPh>
    <rPh sb="7" eb="9">
      <t>ジョウキョウ</t>
    </rPh>
    <phoneticPr fontId="4"/>
  </si>
  <si>
    <t>交通局</t>
    <rPh sb="0" eb="3">
      <t>コウツウキョク</t>
    </rPh>
    <phoneticPr fontId="4"/>
  </si>
  <si>
    <t>本市</t>
    <rPh sb="0" eb="1">
      <t>ホン</t>
    </rPh>
    <rPh sb="1" eb="2">
      <t>シ</t>
    </rPh>
    <phoneticPr fontId="4"/>
  </si>
  <si>
    <t>大学卒</t>
    <rPh sb="0" eb="3">
      <t>ダイガクソツ</t>
    </rPh>
    <phoneticPr fontId="4"/>
  </si>
  <si>
    <t>高校卒</t>
    <rPh sb="0" eb="3">
      <t>コウコウソツ</t>
    </rPh>
    <phoneticPr fontId="4"/>
  </si>
  <si>
    <t>初任給</t>
    <rPh sb="0" eb="3">
      <t>ショニンキュウ</t>
    </rPh>
    <phoneticPr fontId="4"/>
  </si>
  <si>
    <t>採用２年
経過日</t>
    <rPh sb="0" eb="2">
      <t>サイヨウ</t>
    </rPh>
    <rPh sb="3" eb="4">
      <t>ネン</t>
    </rPh>
    <rPh sb="5" eb="7">
      <t>ケイカ</t>
    </rPh>
    <rPh sb="7" eb="8">
      <t>ビ</t>
    </rPh>
    <phoneticPr fontId="4"/>
  </si>
  <si>
    <t xml:space="preserve">円 </t>
    <rPh sb="0" eb="1">
      <t>エン</t>
    </rPh>
    <phoneticPr fontId="4"/>
  </si>
  <si>
    <t>一般職員</t>
    <rPh sb="0" eb="2">
      <t>イッパン</t>
    </rPh>
    <rPh sb="2" eb="4">
      <t>ショクイン</t>
    </rPh>
    <phoneticPr fontId="4"/>
  </si>
  <si>
    <t xml:space="preserve">  ウ　級別職員数の状況</t>
    <rPh sb="4" eb="6">
      <t>キュウベツ</t>
    </rPh>
    <rPh sb="6" eb="9">
      <t>ショクインスウ</t>
    </rPh>
    <rPh sb="10" eb="12">
      <t>ジョウキョウ</t>
    </rPh>
    <phoneticPr fontId="4"/>
  </si>
  <si>
    <t>技術職</t>
    <rPh sb="0" eb="2">
      <t>ギジュツ</t>
    </rPh>
    <rPh sb="2" eb="3">
      <t>ショク</t>
    </rPh>
    <phoneticPr fontId="15"/>
  </si>
  <si>
    <t>現業職</t>
    <rPh sb="0" eb="2">
      <t>ゲンギョウ</t>
    </rPh>
    <rPh sb="2" eb="3">
      <t>ショク</t>
    </rPh>
    <phoneticPr fontId="15"/>
  </si>
  <si>
    <t>事務</t>
    <rPh sb="0" eb="2">
      <t>ジム</t>
    </rPh>
    <phoneticPr fontId="15"/>
  </si>
  <si>
    <t>乗務</t>
    <rPh sb="0" eb="2">
      <t>ジョウム</t>
    </rPh>
    <phoneticPr fontId="15"/>
  </si>
  <si>
    <t>保守・保安</t>
    <rPh sb="0" eb="2">
      <t>ホシュ</t>
    </rPh>
    <rPh sb="3" eb="5">
      <t>ホアン</t>
    </rPh>
    <phoneticPr fontId="15"/>
  </si>
  <si>
    <t>８級</t>
    <rPh sb="1" eb="2">
      <t>キュウ</t>
    </rPh>
    <phoneticPr fontId="4"/>
  </si>
  <si>
    <t>人</t>
    <rPh sb="0" eb="1">
      <t>ニン</t>
    </rPh>
    <phoneticPr fontId="15"/>
  </si>
  <si>
    <t>令和
５年度</t>
    <rPh sb="0" eb="2">
      <t>レイワ</t>
    </rPh>
    <rPh sb="4" eb="6">
      <t>ネンド</t>
    </rPh>
    <phoneticPr fontId="4"/>
  </si>
  <si>
    <t>７級</t>
    <rPh sb="1" eb="2">
      <t>キュウ</t>
    </rPh>
    <phoneticPr fontId="4"/>
  </si>
  <si>
    <t>６級</t>
    <rPh sb="1" eb="2">
      <t>キュウ</t>
    </rPh>
    <phoneticPr fontId="4"/>
  </si>
  <si>
    <t>５級</t>
    <rPh sb="1" eb="2">
      <t>キュウ</t>
    </rPh>
    <phoneticPr fontId="4"/>
  </si>
  <si>
    <t>４級</t>
    <rPh sb="1" eb="2">
      <t>キュウ</t>
    </rPh>
    <phoneticPr fontId="4"/>
  </si>
  <si>
    <t>３級</t>
    <rPh sb="1" eb="2">
      <t>キュウ</t>
    </rPh>
    <phoneticPr fontId="4"/>
  </si>
  <si>
    <t>２級</t>
    <rPh sb="1" eb="2">
      <t>キュウ</t>
    </rPh>
    <phoneticPr fontId="4"/>
  </si>
  <si>
    <t>１級</t>
    <rPh sb="1" eb="2">
      <t>キュウ</t>
    </rPh>
    <phoneticPr fontId="4"/>
  </si>
  <si>
    <t>令和
４年度</t>
    <rPh sb="0" eb="2">
      <t>レイワ</t>
    </rPh>
    <rPh sb="4" eb="6">
      <t>ネンド</t>
    </rPh>
    <phoneticPr fontId="4"/>
  </si>
  <si>
    <t>　 ○ 〔　〕内は暫定再任用常時勤務職員数、（　）内は暫定再任用短時間勤務職員数で、いずれも外数である。</t>
    <rPh sb="7" eb="8">
      <t>ナイ</t>
    </rPh>
    <rPh sb="9" eb="11">
      <t>ザンテイ</t>
    </rPh>
    <rPh sb="11" eb="14">
      <t>サイニンヨウ</t>
    </rPh>
    <rPh sb="14" eb="16">
      <t>ジョウジ</t>
    </rPh>
    <rPh sb="16" eb="18">
      <t>キンム</t>
    </rPh>
    <rPh sb="18" eb="20">
      <t>ショクイン</t>
    </rPh>
    <rPh sb="20" eb="21">
      <t>スウ</t>
    </rPh>
    <rPh sb="25" eb="26">
      <t>ナイ</t>
    </rPh>
    <rPh sb="27" eb="29">
      <t>ザンテイ</t>
    </rPh>
    <rPh sb="29" eb="32">
      <t>サイニンヨウ</t>
    </rPh>
    <rPh sb="32" eb="35">
      <t>タンジカン</t>
    </rPh>
    <rPh sb="35" eb="37">
      <t>キンム</t>
    </rPh>
    <rPh sb="37" eb="39">
      <t>ショクイン</t>
    </rPh>
    <rPh sb="39" eb="40">
      <t>スウ</t>
    </rPh>
    <rPh sb="46" eb="47">
      <t>ソト</t>
    </rPh>
    <rPh sb="47" eb="48">
      <t>スウ</t>
    </rPh>
    <phoneticPr fontId="4"/>
  </si>
  <si>
    <t xml:space="preserve">  エ　手当の状況</t>
    <rPh sb="4" eb="6">
      <t>テアテ</t>
    </rPh>
    <rPh sb="7" eb="9">
      <t>ジョウキョウ</t>
    </rPh>
    <phoneticPr fontId="4"/>
  </si>
  <si>
    <t>　扶養親族</t>
    <rPh sb="1" eb="3">
      <t>フヨウ</t>
    </rPh>
    <rPh sb="3" eb="5">
      <t>シンゾク</t>
    </rPh>
    <phoneticPr fontId="4"/>
  </si>
  <si>
    <t>（職位別）</t>
    <rPh sb="1" eb="3">
      <t>ショクイ</t>
    </rPh>
    <rPh sb="3" eb="4">
      <t>ベツ</t>
    </rPh>
    <phoneticPr fontId="4"/>
  </si>
  <si>
    <t>金額</t>
    <rPh sb="0" eb="2">
      <t>キンガク</t>
    </rPh>
    <phoneticPr fontId="4"/>
  </si>
  <si>
    <t>　配偶者</t>
    <rPh sb="1" eb="4">
      <t>ハイグウシャ</t>
    </rPh>
    <phoneticPr fontId="4"/>
  </si>
  <si>
    <t>（部長級）</t>
    <rPh sb="1" eb="4">
      <t>ブチョウキュウ</t>
    </rPh>
    <phoneticPr fontId="4"/>
  </si>
  <si>
    <t>（課長級以下）</t>
    <rPh sb="1" eb="4">
      <t>カチョウキュウ</t>
    </rPh>
    <rPh sb="4" eb="6">
      <t>イカ</t>
    </rPh>
    <phoneticPr fontId="4"/>
  </si>
  <si>
    <t>　子</t>
    <rPh sb="1" eb="2">
      <t>コ</t>
    </rPh>
    <phoneticPr fontId="4"/>
  </si>
  <si>
    <t>配偶者がない場合の一人目</t>
    <rPh sb="0" eb="3">
      <t>ハイグウシャ</t>
    </rPh>
    <rPh sb="6" eb="8">
      <t>バアイ</t>
    </rPh>
    <rPh sb="9" eb="11">
      <t>ヒトリ</t>
    </rPh>
    <rPh sb="11" eb="12">
      <t>メ</t>
    </rPh>
    <phoneticPr fontId="4"/>
  </si>
  <si>
    <t>11,500円</t>
    <rPh sb="2" eb="7">
      <t>５００エン</t>
    </rPh>
    <phoneticPr fontId="4"/>
  </si>
  <si>
    <t>　父母等</t>
    <rPh sb="1" eb="3">
      <t>フボ</t>
    </rPh>
    <rPh sb="3" eb="4">
      <t>トウ</t>
    </rPh>
    <phoneticPr fontId="4"/>
  </si>
  <si>
    <t>　※　局長級の職員は配偶者、父母等に関する扶養手当は支給なし</t>
    <phoneticPr fontId="15"/>
  </si>
  <si>
    <t>※　満15歳に達する日後の最初の４月１日から満22歳に達する</t>
    <phoneticPr fontId="4"/>
  </si>
  <si>
    <t>　　日以後の最初の３月31日までの間にある子　　　１人につき　　　　　5,000円　加算</t>
    <rPh sb="36" eb="41">
      <t>０００エン</t>
    </rPh>
    <rPh sb="42" eb="44">
      <t>カサン</t>
    </rPh>
    <phoneticPr fontId="4"/>
  </si>
  <si>
    <t>給与月額の16％</t>
    <rPh sb="0" eb="2">
      <t>キュウヨ</t>
    </rPh>
    <rPh sb="2" eb="4">
      <t>ゲツガク</t>
    </rPh>
    <phoneticPr fontId="4"/>
  </si>
  <si>
    <t>借家・借間等（40歳未満の職員）　　　19,600円</t>
    <rPh sb="0" eb="2">
      <t>シャクヤ</t>
    </rPh>
    <rPh sb="3" eb="5">
      <t>シャクマ</t>
    </rPh>
    <rPh sb="5" eb="6">
      <t>ナド</t>
    </rPh>
    <rPh sb="9" eb="10">
      <t>サイ</t>
    </rPh>
    <rPh sb="10" eb="12">
      <t>ミマン</t>
    </rPh>
    <rPh sb="13" eb="15">
      <t>ショクイン</t>
    </rPh>
    <rPh sb="25" eb="26">
      <t>エン</t>
    </rPh>
    <phoneticPr fontId="4"/>
  </si>
  <si>
    <t>初任給調整手当</t>
    <rPh sb="0" eb="3">
      <t>ショニンキュウ</t>
    </rPh>
    <rPh sb="3" eb="7">
      <t>チョウセイテアテ</t>
    </rPh>
    <phoneticPr fontId="4"/>
  </si>
  <si>
    <t>バス整備員　　　　　　2,000円以内</t>
    <rPh sb="2" eb="5">
      <t>セイビイン</t>
    </rPh>
    <rPh sb="16" eb="17">
      <t>エン</t>
    </rPh>
    <rPh sb="17" eb="19">
      <t>イナイ</t>
    </rPh>
    <phoneticPr fontId="15"/>
  </si>
  <si>
    <t>通勤手当</t>
    <rPh sb="0" eb="2">
      <t>ツウキン</t>
    </rPh>
    <rPh sb="2" eb="4">
      <t>テアテ</t>
    </rPh>
    <phoneticPr fontId="4"/>
  </si>
  <si>
    <t>交 通 機 関          55,000円以内</t>
    <rPh sb="0" eb="1">
      <t>コウ</t>
    </rPh>
    <rPh sb="2" eb="3">
      <t>ツウ</t>
    </rPh>
    <rPh sb="4" eb="5">
      <t>キ</t>
    </rPh>
    <rPh sb="6" eb="7">
      <t>カン</t>
    </rPh>
    <rPh sb="23" eb="24">
      <t>エン</t>
    </rPh>
    <rPh sb="24" eb="26">
      <t>イナイ</t>
    </rPh>
    <phoneticPr fontId="4"/>
  </si>
  <si>
    <t>交 通 用 具          32,100円以内</t>
    <rPh sb="0" eb="1">
      <t>コウ</t>
    </rPh>
    <rPh sb="2" eb="3">
      <t>ツウ</t>
    </rPh>
    <rPh sb="4" eb="5">
      <t>ヨウ</t>
    </rPh>
    <rPh sb="6" eb="7">
      <t>グ</t>
    </rPh>
    <rPh sb="23" eb="24">
      <t>エン</t>
    </rPh>
    <rPh sb="24" eb="26">
      <t>イナイ</t>
    </rPh>
    <phoneticPr fontId="4"/>
  </si>
  <si>
    <t>特殊勤務手当</t>
    <rPh sb="0" eb="2">
      <t>トクシュ</t>
    </rPh>
    <rPh sb="2" eb="4">
      <t>キンム</t>
    </rPh>
    <rPh sb="4" eb="6">
      <t>テアテ</t>
    </rPh>
    <phoneticPr fontId="4"/>
  </si>
  <si>
    <t>　助役手当　　バス営業所の助役が業務に従事した場合に支給（月額5,000円）</t>
    <rPh sb="1" eb="3">
      <t>ジョヤク</t>
    </rPh>
    <rPh sb="3" eb="5">
      <t>テアテ</t>
    </rPh>
    <rPh sb="9" eb="12">
      <t>エイギョウショ</t>
    </rPh>
    <rPh sb="13" eb="15">
      <t>ジョヤク</t>
    </rPh>
    <rPh sb="16" eb="18">
      <t>ギョウム</t>
    </rPh>
    <rPh sb="19" eb="21">
      <t>ジュウジ</t>
    </rPh>
    <rPh sb="23" eb="25">
      <t>バアイ</t>
    </rPh>
    <rPh sb="26" eb="28">
      <t>シキュウ</t>
    </rPh>
    <rPh sb="29" eb="31">
      <t>ゲツガク</t>
    </rPh>
    <rPh sb="36" eb="37">
      <t>エン</t>
    </rPh>
    <phoneticPr fontId="15"/>
  </si>
  <si>
    <t>　操車手当　　バス営業所の係員が業務に従事した場合に支給（月額3,000円）</t>
    <rPh sb="1" eb="3">
      <t>ソウシャ</t>
    </rPh>
    <rPh sb="3" eb="5">
      <t>テアテ</t>
    </rPh>
    <rPh sb="9" eb="12">
      <t>エイギョウショ</t>
    </rPh>
    <rPh sb="13" eb="15">
      <t>カカリイン</t>
    </rPh>
    <rPh sb="16" eb="18">
      <t>ギョウム</t>
    </rPh>
    <rPh sb="19" eb="21">
      <t>ジュウジ</t>
    </rPh>
    <rPh sb="23" eb="25">
      <t>バアイ</t>
    </rPh>
    <rPh sb="26" eb="28">
      <t>シキュウ</t>
    </rPh>
    <rPh sb="29" eb="31">
      <t>ゲツガク</t>
    </rPh>
    <rPh sb="36" eb="37">
      <t>エン</t>
    </rPh>
    <phoneticPr fontId="15"/>
  </si>
  <si>
    <t>　整備手当　　バス営業所の整備主任者/職長/検査員が業務に従事した場合に支給</t>
    <rPh sb="1" eb="3">
      <t>セイビ</t>
    </rPh>
    <rPh sb="3" eb="5">
      <t>テアテ</t>
    </rPh>
    <rPh sb="9" eb="12">
      <t>エイギョウショ</t>
    </rPh>
    <rPh sb="13" eb="15">
      <t>セイビ</t>
    </rPh>
    <rPh sb="15" eb="18">
      <t>シュニンシャ</t>
    </rPh>
    <rPh sb="19" eb="21">
      <t>ショクチョウ</t>
    </rPh>
    <rPh sb="22" eb="25">
      <t>ケンサイン</t>
    </rPh>
    <rPh sb="26" eb="28">
      <t>ギョウム</t>
    </rPh>
    <rPh sb="29" eb="31">
      <t>ジュウジ</t>
    </rPh>
    <rPh sb="33" eb="35">
      <t>バアイ</t>
    </rPh>
    <rPh sb="36" eb="38">
      <t>シキュウ</t>
    </rPh>
    <phoneticPr fontId="15"/>
  </si>
  <si>
    <t>　　　　　　　（順に月額1,000円/3,000円/3,000円）</t>
    <rPh sb="8" eb="9">
      <t>ジュン</t>
    </rPh>
    <rPh sb="10" eb="12">
      <t>ゲツガク</t>
    </rPh>
    <rPh sb="17" eb="18">
      <t>エン</t>
    </rPh>
    <rPh sb="24" eb="25">
      <t>エン</t>
    </rPh>
    <rPh sb="31" eb="32">
      <t>エン</t>
    </rPh>
    <phoneticPr fontId="15"/>
  </si>
  <si>
    <t>　マスタードライバー手当</t>
    <rPh sb="10" eb="12">
      <t>テアテ</t>
    </rPh>
    <phoneticPr fontId="15"/>
  </si>
  <si>
    <t>　　　　　　　バス営業所の乗務員でマスタードライバー（シルバー/ゴールド/プラチナ）が</t>
    <rPh sb="9" eb="12">
      <t>エイギョウショ</t>
    </rPh>
    <rPh sb="13" eb="16">
      <t>ジョウムイン</t>
    </rPh>
    <phoneticPr fontId="15"/>
  </si>
  <si>
    <t>　　　　　　　業務に従事した場合に支給（順に月額3,000円/5,000円/10,000円）</t>
    <rPh sb="20" eb="21">
      <t>ジュン</t>
    </rPh>
    <rPh sb="22" eb="24">
      <t>ゲツガク</t>
    </rPh>
    <rPh sb="29" eb="30">
      <t>エン</t>
    </rPh>
    <rPh sb="36" eb="37">
      <t>エン</t>
    </rPh>
    <rPh sb="44" eb="45">
      <t>エン</t>
    </rPh>
    <phoneticPr fontId="15"/>
  </si>
  <si>
    <t>期末・勤勉手当</t>
    <rPh sb="0" eb="2">
      <t>キマツ</t>
    </rPh>
    <rPh sb="3" eb="5">
      <t>キンベン</t>
    </rPh>
    <rPh sb="5" eb="7">
      <t>テアテ</t>
    </rPh>
    <phoneticPr fontId="4"/>
  </si>
  <si>
    <t>　　　　　支給月　
　区　分</t>
    <rPh sb="5" eb="7">
      <t>シキュウ</t>
    </rPh>
    <rPh sb="7" eb="8">
      <t>ゲツ</t>
    </rPh>
    <rPh sb="11" eb="12">
      <t>ク</t>
    </rPh>
    <rPh sb="13" eb="14">
      <t>ブン</t>
    </rPh>
    <phoneticPr fontId="4"/>
  </si>
  <si>
    <t>６月</t>
    <rPh sb="1" eb="2">
      <t>ガツ</t>
    </rPh>
    <phoneticPr fontId="4"/>
  </si>
  <si>
    <t>12月</t>
    <rPh sb="2" eb="3">
      <t>ガツ</t>
    </rPh>
    <phoneticPr fontId="4"/>
  </si>
  <si>
    <t>支給率計</t>
    <rPh sb="0" eb="3">
      <t>シキュウリツ</t>
    </rPh>
    <rPh sb="3" eb="4">
      <t>ケイ</t>
    </rPh>
    <phoneticPr fontId="4"/>
  </si>
  <si>
    <t>職務段階等に
応じた加算措置</t>
    <rPh sb="0" eb="2">
      <t>ショクム</t>
    </rPh>
    <rPh sb="2" eb="5">
      <t>ダンカイナド</t>
    </rPh>
    <rPh sb="7" eb="8">
      <t>オウ</t>
    </rPh>
    <rPh sb="10" eb="12">
      <t>カサン</t>
    </rPh>
    <rPh sb="12" eb="14">
      <t>ソチ</t>
    </rPh>
    <phoneticPr fontId="4"/>
  </si>
  <si>
    <t>交通局</t>
    <rPh sb="0" eb="3">
      <t>コウツウキョク</t>
    </rPh>
    <phoneticPr fontId="15"/>
  </si>
  <si>
    <t>月分</t>
    <rPh sb="0" eb="1">
      <t>ゲツ</t>
    </rPh>
    <rPh sb="1" eb="2">
      <t>ブン</t>
    </rPh>
    <phoneticPr fontId="4"/>
  </si>
  <si>
    <t>有</t>
    <rPh sb="0" eb="1">
      <t>アリ</t>
    </rPh>
    <phoneticPr fontId="4"/>
  </si>
  <si>
    <t>（1.175）</t>
    <phoneticPr fontId="15"/>
  </si>
  <si>
    <t>（2.35）</t>
    <phoneticPr fontId="15"/>
  </si>
  <si>
    <t>（1.175）</t>
  </si>
  <si>
    <t>（2.35）</t>
  </si>
  <si>
    <t>○ （　）内は暫定再任用職員の支給率である。</t>
    <rPh sb="5" eb="6">
      <t>ナイ</t>
    </rPh>
    <rPh sb="7" eb="9">
      <t>ザンテイ</t>
    </rPh>
    <rPh sb="9" eb="12">
      <t>サイニンヨウ</t>
    </rPh>
    <rPh sb="12" eb="14">
      <t>ショクイン</t>
    </rPh>
    <rPh sb="15" eb="18">
      <t>シキュウリツ</t>
    </rPh>
    <phoneticPr fontId="4"/>
  </si>
  <si>
    <t>退職手当</t>
    <rPh sb="0" eb="2">
      <t>タイショク</t>
    </rPh>
    <rPh sb="2" eb="4">
      <t>テアテ</t>
    </rPh>
    <phoneticPr fontId="4"/>
  </si>
  <si>
    <t>定年退職等最高支給率</t>
    <rPh sb="0" eb="2">
      <t>テイネン</t>
    </rPh>
    <rPh sb="2" eb="5">
      <t>タイショクナド</t>
    </rPh>
    <rPh sb="5" eb="7">
      <t>サイコウ</t>
    </rPh>
    <rPh sb="7" eb="10">
      <t>シキュウリツ</t>
    </rPh>
    <phoneticPr fontId="4"/>
  </si>
  <si>
    <t>47.709月分
（勤続35年）</t>
    <rPh sb="6" eb="7">
      <t>ゲツ</t>
    </rPh>
    <rPh sb="7" eb="8">
      <t>ブン</t>
    </rPh>
    <rPh sb="10" eb="12">
      <t>キンゾク</t>
    </rPh>
    <rPh sb="14" eb="15">
      <t>ネン</t>
    </rPh>
    <phoneticPr fontId="33"/>
  </si>
  <si>
    <t>47.709月分
（勤続35年）</t>
    <rPh sb="6" eb="7">
      <t>ゲツ</t>
    </rPh>
    <rPh sb="7" eb="8">
      <t>ブン</t>
    </rPh>
    <rPh sb="10" eb="12">
      <t>キンゾク</t>
    </rPh>
    <rPh sb="14" eb="15">
      <t>ネン</t>
    </rPh>
    <phoneticPr fontId="4"/>
  </si>
  <si>
    <t>自己都合退職最高支給率</t>
    <rPh sb="0" eb="2">
      <t>ジコ</t>
    </rPh>
    <rPh sb="2" eb="4">
      <t>ツゴウ</t>
    </rPh>
    <rPh sb="4" eb="6">
      <t>タイショク</t>
    </rPh>
    <rPh sb="6" eb="8">
      <t>サイコウ</t>
    </rPh>
    <rPh sb="8" eb="11">
      <t>シキュウリツ</t>
    </rPh>
    <phoneticPr fontId="4"/>
  </si>
  <si>
    <t>39.7575月分
（勤続35年）</t>
    <rPh sb="7" eb="8">
      <t>ゲツ</t>
    </rPh>
    <rPh sb="8" eb="9">
      <t>ブン</t>
    </rPh>
    <rPh sb="11" eb="13">
      <t>キンゾク</t>
    </rPh>
    <rPh sb="15" eb="16">
      <t>ネン</t>
    </rPh>
    <phoneticPr fontId="33"/>
  </si>
  <si>
    <t>39.7575月分
（勤続35年）</t>
    <rPh sb="7" eb="8">
      <t>ゲツ</t>
    </rPh>
    <rPh sb="8" eb="9">
      <t>ブン</t>
    </rPh>
    <rPh sb="11" eb="13">
      <t>キンゾク</t>
    </rPh>
    <rPh sb="15" eb="16">
      <t>ネン</t>
    </rPh>
    <phoneticPr fontId="4"/>
  </si>
  <si>
    <t>定年前早期退職特例措置</t>
    <rPh sb="0" eb="3">
      <t>テイネンマエ</t>
    </rPh>
    <rPh sb="3" eb="5">
      <t>ソウキ</t>
    </rPh>
    <rPh sb="5" eb="7">
      <t>タイショク</t>
    </rPh>
    <rPh sb="7" eb="9">
      <t>トクレイ</t>
    </rPh>
    <rPh sb="9" eb="11">
      <t>ソチ</t>
    </rPh>
    <phoneticPr fontId="4"/>
  </si>
  <si>
    <t>2～20％加算
（50歳以上）</t>
    <rPh sb="5" eb="7">
      <t>カサン</t>
    </rPh>
    <rPh sb="11" eb="12">
      <t>サイ</t>
    </rPh>
    <rPh sb="12" eb="14">
      <t>イジョウ</t>
    </rPh>
    <phoneticPr fontId="33"/>
  </si>
  <si>
    <t>2～20％加算
（50歳以上）</t>
    <rPh sb="5" eb="7">
      <t>カサン</t>
    </rPh>
    <rPh sb="11" eb="12">
      <t>サイ</t>
    </rPh>
    <rPh sb="12" eb="14">
      <t>イジョウ</t>
    </rPh>
    <phoneticPr fontId="4"/>
  </si>
  <si>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4"/>
  </si>
  <si>
    <t>事　　　　　　　　　項</t>
    <rPh sb="0" eb="1">
      <t>コト</t>
    </rPh>
    <rPh sb="10" eb="11">
      <t>コウ</t>
    </rPh>
    <phoneticPr fontId="4"/>
  </si>
  <si>
    <t>限　度　額</t>
    <rPh sb="0" eb="1">
      <t>キリ</t>
    </rPh>
    <rPh sb="2" eb="3">
      <t>ド</t>
    </rPh>
    <rPh sb="4" eb="5">
      <t>ガク</t>
    </rPh>
    <phoneticPr fontId="4"/>
  </si>
  <si>
    <t>令和４年度末までの</t>
    <rPh sb="0" eb="2">
      <t>レイワ</t>
    </rPh>
    <rPh sb="3" eb="6">
      <t>ネンドマツ</t>
    </rPh>
    <rPh sb="4" eb="5">
      <t>ガンネン</t>
    </rPh>
    <rPh sb="5" eb="6">
      <t>マツ</t>
    </rPh>
    <phoneticPr fontId="15"/>
  </si>
  <si>
    <t>令和５年度以降の</t>
    <rPh sb="0" eb="2">
      <t>レイワ</t>
    </rPh>
    <rPh sb="3" eb="5">
      <t>ネンド</t>
    </rPh>
    <rPh sb="5" eb="7">
      <t>イコウ</t>
    </rPh>
    <phoneticPr fontId="15"/>
  </si>
  <si>
    <t>左の財源内訳</t>
    <rPh sb="0" eb="1">
      <t>ヒダリ</t>
    </rPh>
    <rPh sb="2" eb="4">
      <t>ザイゲン</t>
    </rPh>
    <rPh sb="4" eb="6">
      <t>ウチワケ</t>
    </rPh>
    <phoneticPr fontId="15"/>
  </si>
  <si>
    <t>支払義務発生見込額</t>
    <rPh sb="0" eb="2">
      <t>シハライ</t>
    </rPh>
    <rPh sb="2" eb="4">
      <t>ギム</t>
    </rPh>
    <rPh sb="4" eb="6">
      <t>ハッセイ</t>
    </rPh>
    <rPh sb="6" eb="8">
      <t>ミコミ</t>
    </rPh>
    <rPh sb="8" eb="9">
      <t>ガク</t>
    </rPh>
    <phoneticPr fontId="15"/>
  </si>
  <si>
    <t>支払義務発生予定額</t>
    <rPh sb="0" eb="2">
      <t>シハライ</t>
    </rPh>
    <rPh sb="2" eb="4">
      <t>ギム</t>
    </rPh>
    <rPh sb="4" eb="6">
      <t>ハッセイ</t>
    </rPh>
    <rPh sb="6" eb="8">
      <t>ヨテイ</t>
    </rPh>
    <rPh sb="8" eb="9">
      <t>ガク</t>
    </rPh>
    <phoneticPr fontId="15"/>
  </si>
  <si>
    <t>期　　　　間</t>
    <rPh sb="0" eb="1">
      <t>キ</t>
    </rPh>
    <rPh sb="5" eb="6">
      <t>アイダ</t>
    </rPh>
    <phoneticPr fontId="4"/>
  </si>
  <si>
    <t>金　　額</t>
    <rPh sb="0" eb="1">
      <t>キン</t>
    </rPh>
    <rPh sb="3" eb="4">
      <t>ガク</t>
    </rPh>
    <phoneticPr fontId="4"/>
  </si>
  <si>
    <t>企業債</t>
    <rPh sb="0" eb="2">
      <t>キギョウ</t>
    </rPh>
    <rPh sb="2" eb="3">
      <t>サイ</t>
    </rPh>
    <phoneticPr fontId="15"/>
  </si>
  <si>
    <t>乗車料収入等</t>
    <rPh sb="0" eb="2">
      <t>ジョウシャ</t>
    </rPh>
    <rPh sb="2" eb="3">
      <t>リョウ</t>
    </rPh>
    <rPh sb="3" eb="5">
      <t>シュウニュウ</t>
    </rPh>
    <rPh sb="5" eb="6">
      <t>トウ</t>
    </rPh>
    <phoneticPr fontId="15"/>
  </si>
  <si>
    <t>設備改良工事
（新規設定分）</t>
    <rPh sb="0" eb="2">
      <t>セツビ</t>
    </rPh>
    <rPh sb="2" eb="4">
      <t>カイリョウ</t>
    </rPh>
    <rPh sb="4" eb="6">
      <t>コウジ</t>
    </rPh>
    <rPh sb="8" eb="10">
      <t>シンキ</t>
    </rPh>
    <rPh sb="10" eb="12">
      <t>セッテイ</t>
    </rPh>
    <phoneticPr fontId="15"/>
  </si>
  <si>
    <t>令和６年度</t>
    <rPh sb="0" eb="2">
      <t>レイワ</t>
    </rPh>
    <rPh sb="3" eb="5">
      <t>ネンド</t>
    </rPh>
    <phoneticPr fontId="15"/>
  </si>
  <si>
    <t>設備管理委託
（新規設定分）</t>
    <rPh sb="2" eb="4">
      <t>カンリ</t>
    </rPh>
    <rPh sb="4" eb="6">
      <t>イタク</t>
    </rPh>
    <rPh sb="8" eb="10">
      <t>シンキ</t>
    </rPh>
    <rPh sb="10" eb="12">
      <t>セッテイ</t>
    </rPh>
    <phoneticPr fontId="15"/>
  </si>
  <si>
    <t>令和６年度から
令和７年度まで</t>
    <rPh sb="0" eb="2">
      <t>レイワ</t>
    </rPh>
    <rPh sb="3" eb="5">
      <t>ネンド</t>
    </rPh>
    <rPh sb="8" eb="10">
      <t>レイワ</t>
    </rPh>
    <rPh sb="11" eb="13">
      <t>ネンド</t>
    </rPh>
    <phoneticPr fontId="15"/>
  </si>
  <si>
    <t>計</t>
    <rPh sb="0" eb="1">
      <t>ケイ</t>
    </rPh>
    <phoneticPr fontId="15"/>
  </si>
  <si>
    <t>令和６年度以降</t>
    <rPh sb="0" eb="2">
      <t>レイワ</t>
    </rPh>
    <rPh sb="3" eb="5">
      <t>ネンド</t>
    </rPh>
    <rPh sb="5" eb="7">
      <t>イコウ</t>
    </rPh>
    <phoneticPr fontId="15"/>
  </si>
  <si>
    <t>５　令和５年度横浜市自動車事業予定貸借対照表</t>
    <rPh sb="2" eb="4">
      <t>レイワ</t>
    </rPh>
    <rPh sb="5" eb="7">
      <t>ネンド</t>
    </rPh>
    <rPh sb="7" eb="10">
      <t>ヨコハマシ</t>
    </rPh>
    <rPh sb="10" eb="13">
      <t>ジドウシャ</t>
    </rPh>
    <rPh sb="13" eb="15">
      <t>ジギョウ</t>
    </rPh>
    <rPh sb="15" eb="17">
      <t>ヨテイ</t>
    </rPh>
    <rPh sb="17" eb="19">
      <t>タイシャク</t>
    </rPh>
    <rPh sb="19" eb="22">
      <t>タイショウヒョウ</t>
    </rPh>
    <phoneticPr fontId="15"/>
  </si>
  <si>
    <t>（令和６年３月31日）</t>
    <rPh sb="1" eb="3">
      <t>レイワ</t>
    </rPh>
    <rPh sb="4" eb="5">
      <t>ネン</t>
    </rPh>
    <rPh sb="6" eb="7">
      <t>ガツ</t>
    </rPh>
    <rPh sb="9" eb="10">
      <t>ニチ</t>
    </rPh>
    <phoneticPr fontId="15"/>
  </si>
  <si>
    <t>資　　　産　　　の　　　部</t>
    <rPh sb="0" eb="1">
      <t>シ</t>
    </rPh>
    <rPh sb="4" eb="5">
      <t>サン</t>
    </rPh>
    <rPh sb="12" eb="13">
      <t>ブ</t>
    </rPh>
    <phoneticPr fontId="15"/>
  </si>
  <si>
    <t>１　固　　定　　資　　産</t>
    <rPh sb="2" eb="3">
      <t>モトヨリ</t>
    </rPh>
    <rPh sb="5" eb="6">
      <t>サダム</t>
    </rPh>
    <rPh sb="8" eb="9">
      <t>シ</t>
    </rPh>
    <rPh sb="11" eb="12">
      <t>サン</t>
    </rPh>
    <phoneticPr fontId="15"/>
  </si>
  <si>
    <t>(1)</t>
    <phoneticPr fontId="15"/>
  </si>
  <si>
    <t xml:space="preserve">有 形 固 定 資 産  </t>
    <phoneticPr fontId="15"/>
  </si>
  <si>
    <t>ア</t>
    <phoneticPr fontId="15"/>
  </si>
  <si>
    <t>土地</t>
    <rPh sb="0" eb="2">
      <t>トチ</t>
    </rPh>
    <phoneticPr fontId="15"/>
  </si>
  <si>
    <t>減損損失累計額</t>
    <rPh sb="0" eb="2">
      <t>ゲンソン</t>
    </rPh>
    <rPh sb="2" eb="4">
      <t>ソンシツ</t>
    </rPh>
    <rPh sb="4" eb="7">
      <t>ルイケイガク</t>
    </rPh>
    <phoneticPr fontId="15"/>
  </si>
  <si>
    <t>イ</t>
    <phoneticPr fontId="15"/>
  </si>
  <si>
    <t>建物</t>
    <rPh sb="0" eb="2">
      <t>タテモノ</t>
    </rPh>
    <phoneticPr fontId="15"/>
  </si>
  <si>
    <t>減価償却累計額</t>
    <rPh sb="0" eb="2">
      <t>ゲンカ</t>
    </rPh>
    <rPh sb="2" eb="4">
      <t>ショウキャク</t>
    </rPh>
    <rPh sb="4" eb="6">
      <t>ルイケイ</t>
    </rPh>
    <rPh sb="6" eb="7">
      <t>ガク</t>
    </rPh>
    <phoneticPr fontId="15"/>
  </si>
  <si>
    <t>ウ</t>
    <phoneticPr fontId="15"/>
  </si>
  <si>
    <t>建物付属設備</t>
    <rPh sb="0" eb="2">
      <t>タテモノ</t>
    </rPh>
    <rPh sb="2" eb="4">
      <t>フゾク</t>
    </rPh>
    <rPh sb="4" eb="6">
      <t>セツビ</t>
    </rPh>
    <phoneticPr fontId="15"/>
  </si>
  <si>
    <t>エ</t>
    <phoneticPr fontId="15"/>
  </si>
  <si>
    <t>構築物</t>
    <rPh sb="0" eb="3">
      <t>コウチクブツ</t>
    </rPh>
    <phoneticPr fontId="15"/>
  </si>
  <si>
    <t>オ</t>
    <phoneticPr fontId="15"/>
  </si>
  <si>
    <t>車両</t>
    <rPh sb="0" eb="2">
      <t>シャリョウ</t>
    </rPh>
    <phoneticPr fontId="15"/>
  </si>
  <si>
    <t>カ</t>
    <phoneticPr fontId="15"/>
  </si>
  <si>
    <t>機械装置</t>
    <rPh sb="0" eb="2">
      <t>キカイ</t>
    </rPh>
    <rPh sb="2" eb="4">
      <t>ソウチ</t>
    </rPh>
    <phoneticPr fontId="15"/>
  </si>
  <si>
    <t>キ</t>
    <phoneticPr fontId="15"/>
  </si>
  <si>
    <t>工具、器具及び備品</t>
    <rPh sb="0" eb="2">
      <t>コウグ</t>
    </rPh>
    <rPh sb="3" eb="5">
      <t>キグ</t>
    </rPh>
    <rPh sb="5" eb="6">
      <t>オヨ</t>
    </rPh>
    <rPh sb="7" eb="9">
      <t>ビヒン</t>
    </rPh>
    <phoneticPr fontId="15"/>
  </si>
  <si>
    <t>ク</t>
    <phoneticPr fontId="15"/>
  </si>
  <si>
    <t>建設仮勘定</t>
    <rPh sb="0" eb="2">
      <t>ケンセツ</t>
    </rPh>
    <rPh sb="2" eb="5">
      <t>カリカンジョウ</t>
    </rPh>
    <phoneticPr fontId="15"/>
  </si>
  <si>
    <t>有形固定資産合計</t>
    <rPh sb="6" eb="7">
      <t>ア</t>
    </rPh>
    <rPh sb="7" eb="8">
      <t>ケイ</t>
    </rPh>
    <phoneticPr fontId="15"/>
  </si>
  <si>
    <t>(2)</t>
    <phoneticPr fontId="15"/>
  </si>
  <si>
    <t xml:space="preserve">無 形 固 定 資 産  </t>
    <rPh sb="0" eb="1">
      <t>ム</t>
    </rPh>
    <phoneticPr fontId="15"/>
  </si>
  <si>
    <t>その他無形固定資産</t>
    <rPh sb="2" eb="3">
      <t>タ</t>
    </rPh>
    <rPh sb="3" eb="5">
      <t>ムケイ</t>
    </rPh>
    <rPh sb="5" eb="7">
      <t>コテイ</t>
    </rPh>
    <rPh sb="7" eb="9">
      <t>シサン</t>
    </rPh>
    <phoneticPr fontId="15"/>
  </si>
  <si>
    <t>無形固定資産合計</t>
    <rPh sb="0" eb="1">
      <t>ナ</t>
    </rPh>
    <rPh sb="6" eb="7">
      <t>ア</t>
    </rPh>
    <rPh sb="7" eb="8">
      <t>ケイ</t>
    </rPh>
    <phoneticPr fontId="15"/>
  </si>
  <si>
    <t>(3)</t>
    <phoneticPr fontId="15"/>
  </si>
  <si>
    <t>投資その他の資産</t>
    <rPh sb="0" eb="2">
      <t>トウシ</t>
    </rPh>
    <rPh sb="4" eb="5">
      <t>タ</t>
    </rPh>
    <rPh sb="6" eb="8">
      <t>シサン</t>
    </rPh>
    <phoneticPr fontId="15"/>
  </si>
  <si>
    <t>出資金</t>
    <rPh sb="0" eb="3">
      <t>シュッシキン</t>
    </rPh>
    <phoneticPr fontId="15"/>
  </si>
  <si>
    <t>破産更生債権等</t>
    <rPh sb="0" eb="2">
      <t>ハサン</t>
    </rPh>
    <rPh sb="2" eb="4">
      <t>コウセイ</t>
    </rPh>
    <rPh sb="4" eb="6">
      <t>サイケン</t>
    </rPh>
    <rPh sb="6" eb="7">
      <t>ナド</t>
    </rPh>
    <phoneticPr fontId="15"/>
  </si>
  <si>
    <t>貸倒引当金</t>
    <rPh sb="0" eb="2">
      <t>カシダオレ</t>
    </rPh>
    <rPh sb="2" eb="4">
      <t>ヒキアテ</t>
    </rPh>
    <rPh sb="4" eb="5">
      <t>キン</t>
    </rPh>
    <phoneticPr fontId="15"/>
  </si>
  <si>
    <t>投資その他の資産合計</t>
    <rPh sb="0" eb="2">
      <t>トウシ</t>
    </rPh>
    <rPh sb="4" eb="5">
      <t>タ</t>
    </rPh>
    <rPh sb="6" eb="8">
      <t>シサン</t>
    </rPh>
    <rPh sb="8" eb="10">
      <t>ゴウケイ</t>
    </rPh>
    <phoneticPr fontId="15"/>
  </si>
  <si>
    <t>固定資産合計</t>
    <rPh sb="4" eb="5">
      <t>ア</t>
    </rPh>
    <rPh sb="5" eb="6">
      <t>ケイ</t>
    </rPh>
    <phoneticPr fontId="15"/>
  </si>
  <si>
    <t>２　流　　動  　資　  産</t>
    <rPh sb="2" eb="3">
      <t>リュウ</t>
    </rPh>
    <rPh sb="5" eb="6">
      <t>ドウ</t>
    </rPh>
    <rPh sb="9" eb="10">
      <t>シ</t>
    </rPh>
    <rPh sb="13" eb="14">
      <t>サン</t>
    </rPh>
    <phoneticPr fontId="15"/>
  </si>
  <si>
    <t>現金・預金</t>
    <rPh sb="0" eb="2">
      <t>ゲンキン</t>
    </rPh>
    <rPh sb="3" eb="5">
      <t>ヨキン</t>
    </rPh>
    <phoneticPr fontId="15"/>
  </si>
  <si>
    <t>未収金</t>
    <rPh sb="0" eb="3">
      <t>ミシュウキン</t>
    </rPh>
    <phoneticPr fontId="15"/>
  </si>
  <si>
    <t>未収運賃</t>
    <rPh sb="0" eb="2">
      <t>ミシュウ</t>
    </rPh>
    <rPh sb="2" eb="4">
      <t>ウンチン</t>
    </rPh>
    <phoneticPr fontId="15"/>
  </si>
  <si>
    <t>(4)</t>
    <phoneticPr fontId="15"/>
  </si>
  <si>
    <t>未収収益</t>
    <rPh sb="0" eb="2">
      <t>ミシュウ</t>
    </rPh>
    <rPh sb="2" eb="4">
      <t>シュウエキ</t>
    </rPh>
    <phoneticPr fontId="15"/>
  </si>
  <si>
    <t>(5)</t>
    <phoneticPr fontId="15"/>
  </si>
  <si>
    <t>貯蔵品</t>
    <rPh sb="0" eb="3">
      <t>チョゾウヒン</t>
    </rPh>
    <phoneticPr fontId="15"/>
  </si>
  <si>
    <t>(6)</t>
    <phoneticPr fontId="15"/>
  </si>
  <si>
    <t>前払費用</t>
    <rPh sb="0" eb="2">
      <t>マエバラ</t>
    </rPh>
    <rPh sb="2" eb="4">
      <t>ヒヨウ</t>
    </rPh>
    <phoneticPr fontId="15"/>
  </si>
  <si>
    <t>流動資産合計</t>
    <rPh sb="0" eb="2">
      <t>リュウドウ</t>
    </rPh>
    <rPh sb="2" eb="4">
      <t>シサン</t>
    </rPh>
    <rPh sb="4" eb="6">
      <t>ゴウケイ</t>
    </rPh>
    <phoneticPr fontId="15"/>
  </si>
  <si>
    <t>資産合計</t>
    <rPh sb="0" eb="2">
      <t>シサン</t>
    </rPh>
    <rPh sb="2" eb="4">
      <t>ゴウケイ</t>
    </rPh>
    <phoneticPr fontId="15"/>
  </si>
  <si>
    <t>負　　　債　　　の　　　部</t>
    <rPh sb="0" eb="1">
      <t>フ</t>
    </rPh>
    <rPh sb="4" eb="5">
      <t>サイ</t>
    </rPh>
    <rPh sb="12" eb="13">
      <t>ブ</t>
    </rPh>
    <phoneticPr fontId="15"/>
  </si>
  <si>
    <t>３　固  　定　  負　  債</t>
    <rPh sb="2" eb="3">
      <t>モトヨリ</t>
    </rPh>
    <rPh sb="6" eb="7">
      <t>サダム</t>
    </rPh>
    <rPh sb="10" eb="11">
      <t>マ</t>
    </rPh>
    <rPh sb="14" eb="15">
      <t>サイ</t>
    </rPh>
    <phoneticPr fontId="15"/>
  </si>
  <si>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15"/>
  </si>
  <si>
    <t>企業債合計</t>
    <rPh sb="0" eb="2">
      <t>キギョウ</t>
    </rPh>
    <rPh sb="2" eb="3">
      <t>サイ</t>
    </rPh>
    <rPh sb="3" eb="5">
      <t>ゴウケイ</t>
    </rPh>
    <phoneticPr fontId="15"/>
  </si>
  <si>
    <t>引当金</t>
    <rPh sb="0" eb="2">
      <t>ヒキアテ</t>
    </rPh>
    <rPh sb="2" eb="3">
      <t>キン</t>
    </rPh>
    <phoneticPr fontId="15"/>
  </si>
  <si>
    <t>退職給付引当金</t>
    <rPh sb="0" eb="2">
      <t>タイショク</t>
    </rPh>
    <rPh sb="2" eb="4">
      <t>キュウフ</t>
    </rPh>
    <rPh sb="4" eb="6">
      <t>ヒキアテ</t>
    </rPh>
    <rPh sb="6" eb="7">
      <t>キン</t>
    </rPh>
    <phoneticPr fontId="15"/>
  </si>
  <si>
    <t>引当金合計</t>
    <rPh sb="0" eb="2">
      <t>ヒキアテ</t>
    </rPh>
    <rPh sb="2" eb="3">
      <t>キン</t>
    </rPh>
    <rPh sb="3" eb="5">
      <t>ゴウケイ</t>
    </rPh>
    <phoneticPr fontId="15"/>
  </si>
  <si>
    <t>固定負債合計</t>
    <rPh sb="0" eb="2">
      <t>コテイ</t>
    </rPh>
    <rPh sb="2" eb="4">
      <t>フサイ</t>
    </rPh>
    <rPh sb="4" eb="6">
      <t>ゴウケイ</t>
    </rPh>
    <phoneticPr fontId="15"/>
  </si>
  <si>
    <t>４　流  　動 　 負　  債</t>
    <rPh sb="2" eb="3">
      <t>ナガ</t>
    </rPh>
    <rPh sb="6" eb="7">
      <t>ドウ</t>
    </rPh>
    <rPh sb="10" eb="11">
      <t>マ</t>
    </rPh>
    <rPh sb="14" eb="15">
      <t>サイ</t>
    </rPh>
    <phoneticPr fontId="15"/>
  </si>
  <si>
    <t>未払金</t>
    <rPh sb="0" eb="1">
      <t>ミ</t>
    </rPh>
    <rPh sb="1" eb="2">
      <t>バラ</t>
    </rPh>
    <rPh sb="2" eb="3">
      <t>キン</t>
    </rPh>
    <phoneticPr fontId="15"/>
  </si>
  <si>
    <t>未払費用</t>
    <rPh sb="0" eb="1">
      <t>ミ</t>
    </rPh>
    <rPh sb="1" eb="2">
      <t>バライ</t>
    </rPh>
    <rPh sb="2" eb="4">
      <t>ヒヨウ</t>
    </rPh>
    <phoneticPr fontId="15"/>
  </si>
  <si>
    <t>預り金</t>
    <rPh sb="0" eb="1">
      <t>アズカ</t>
    </rPh>
    <rPh sb="2" eb="3">
      <t>カネ</t>
    </rPh>
    <phoneticPr fontId="15"/>
  </si>
  <si>
    <t>前受収益</t>
    <rPh sb="0" eb="1">
      <t>マエ</t>
    </rPh>
    <rPh sb="1" eb="2">
      <t>ウケ</t>
    </rPh>
    <rPh sb="2" eb="4">
      <t>シュウエキ</t>
    </rPh>
    <phoneticPr fontId="15"/>
  </si>
  <si>
    <t>賞与引当金</t>
    <rPh sb="0" eb="2">
      <t>ショウヨ</t>
    </rPh>
    <rPh sb="2" eb="4">
      <t>ヒキアテ</t>
    </rPh>
    <rPh sb="4" eb="5">
      <t>キン</t>
    </rPh>
    <phoneticPr fontId="15"/>
  </si>
  <si>
    <t>(7)</t>
    <phoneticPr fontId="15"/>
  </si>
  <si>
    <t>その他流動負債</t>
    <rPh sb="2" eb="3">
      <t>タ</t>
    </rPh>
    <rPh sb="3" eb="5">
      <t>リュウドウ</t>
    </rPh>
    <rPh sb="5" eb="7">
      <t>フサイ</t>
    </rPh>
    <phoneticPr fontId="15"/>
  </si>
  <si>
    <t>流動負債合計</t>
    <rPh sb="0" eb="2">
      <t>リュウドウ</t>
    </rPh>
    <rPh sb="2" eb="4">
      <t>フサイ</t>
    </rPh>
    <rPh sb="4" eb="6">
      <t>ゴウケイ</t>
    </rPh>
    <phoneticPr fontId="15"/>
  </si>
  <si>
    <t>５　繰　　延　　収　　益</t>
    <rPh sb="2" eb="3">
      <t>クリ</t>
    </rPh>
    <rPh sb="5" eb="6">
      <t>エン</t>
    </rPh>
    <rPh sb="8" eb="9">
      <t>オサム</t>
    </rPh>
    <rPh sb="11" eb="12">
      <t>エキ</t>
    </rPh>
    <phoneticPr fontId="15"/>
  </si>
  <si>
    <t>長期前受金</t>
    <rPh sb="0" eb="2">
      <t>チョウキ</t>
    </rPh>
    <rPh sb="2" eb="5">
      <t>マエウケキン</t>
    </rPh>
    <phoneticPr fontId="15"/>
  </si>
  <si>
    <t>国庫補助金</t>
    <rPh sb="0" eb="2">
      <t>コッコ</t>
    </rPh>
    <rPh sb="2" eb="5">
      <t>ホジョキン</t>
    </rPh>
    <phoneticPr fontId="15"/>
  </si>
  <si>
    <t>収益化累計額</t>
    <rPh sb="0" eb="3">
      <t>シュウエキカ</t>
    </rPh>
    <rPh sb="3" eb="5">
      <t>ルイケイ</t>
    </rPh>
    <rPh sb="5" eb="6">
      <t>ガク</t>
    </rPh>
    <phoneticPr fontId="15"/>
  </si>
  <si>
    <t>県補助金</t>
    <rPh sb="0" eb="1">
      <t>ケン</t>
    </rPh>
    <rPh sb="1" eb="4">
      <t>ホジョキン</t>
    </rPh>
    <phoneticPr fontId="15"/>
  </si>
  <si>
    <t>他会計補助金</t>
    <rPh sb="0" eb="1">
      <t>タ</t>
    </rPh>
    <rPh sb="1" eb="3">
      <t>カイケイ</t>
    </rPh>
    <rPh sb="3" eb="6">
      <t>ホジョキン</t>
    </rPh>
    <phoneticPr fontId="15"/>
  </si>
  <si>
    <t>建設受入負担金</t>
    <rPh sb="0" eb="2">
      <t>ケンセツ</t>
    </rPh>
    <rPh sb="2" eb="4">
      <t>ウケイレ</t>
    </rPh>
    <rPh sb="4" eb="7">
      <t>フタンキン</t>
    </rPh>
    <phoneticPr fontId="15"/>
  </si>
  <si>
    <t>受贈財産評価額</t>
    <rPh sb="0" eb="2">
      <t>ジュゾウ</t>
    </rPh>
    <rPh sb="2" eb="4">
      <t>ザイサン</t>
    </rPh>
    <rPh sb="4" eb="7">
      <t>ヒョウカガク</t>
    </rPh>
    <phoneticPr fontId="15"/>
  </si>
  <si>
    <t>その他長期前受金</t>
    <rPh sb="2" eb="3">
      <t>タ</t>
    </rPh>
    <rPh sb="3" eb="5">
      <t>チョウキ</t>
    </rPh>
    <rPh sb="5" eb="8">
      <t>マエウケキン</t>
    </rPh>
    <phoneticPr fontId="15"/>
  </si>
  <si>
    <t>長期前受金合計</t>
    <rPh sb="0" eb="2">
      <t>チョウキ</t>
    </rPh>
    <rPh sb="2" eb="5">
      <t>マエウケキン</t>
    </rPh>
    <rPh sb="5" eb="7">
      <t>ゴウケイ</t>
    </rPh>
    <phoneticPr fontId="15"/>
  </si>
  <si>
    <t>繰延収益合計</t>
    <rPh sb="0" eb="2">
      <t>クリノベ</t>
    </rPh>
    <rPh sb="2" eb="4">
      <t>シュウエキ</t>
    </rPh>
    <rPh sb="4" eb="6">
      <t>ゴウケイ</t>
    </rPh>
    <phoneticPr fontId="15"/>
  </si>
  <si>
    <t>負債合計</t>
    <rPh sb="0" eb="2">
      <t>フサイ</t>
    </rPh>
    <rPh sb="2" eb="4">
      <t>ゴウケイ</t>
    </rPh>
    <phoneticPr fontId="15"/>
  </si>
  <si>
    <t>資　　　本　　　の　　　部</t>
    <rPh sb="0" eb="1">
      <t>シ</t>
    </rPh>
    <rPh sb="4" eb="5">
      <t>ホン</t>
    </rPh>
    <rPh sb="12" eb="13">
      <t>ブ</t>
    </rPh>
    <phoneticPr fontId="15"/>
  </si>
  <si>
    <t>６　資　　　 本 　　　金</t>
    <rPh sb="2" eb="3">
      <t>シ</t>
    </rPh>
    <rPh sb="7" eb="8">
      <t>ホン</t>
    </rPh>
    <rPh sb="12" eb="13">
      <t>キン</t>
    </rPh>
    <phoneticPr fontId="15"/>
  </si>
  <si>
    <t>７　剰　　　 余　　　 金</t>
    <rPh sb="2" eb="3">
      <t>ジョウ</t>
    </rPh>
    <rPh sb="7" eb="8">
      <t>ヨ</t>
    </rPh>
    <rPh sb="12" eb="13">
      <t>キン</t>
    </rPh>
    <phoneticPr fontId="15"/>
  </si>
  <si>
    <t>資本剰余金</t>
    <rPh sb="0" eb="2">
      <t>シホン</t>
    </rPh>
    <rPh sb="2" eb="5">
      <t>ジョウヨキン</t>
    </rPh>
    <phoneticPr fontId="15"/>
  </si>
  <si>
    <t>資本剰余金合計</t>
    <rPh sb="0" eb="2">
      <t>シホン</t>
    </rPh>
    <rPh sb="2" eb="5">
      <t>ジョウヨキン</t>
    </rPh>
    <rPh sb="5" eb="7">
      <t>ゴウケイ</t>
    </rPh>
    <phoneticPr fontId="15"/>
  </si>
  <si>
    <t>利益剰余金</t>
    <rPh sb="0" eb="2">
      <t>リエキ</t>
    </rPh>
    <rPh sb="2" eb="5">
      <t>ジョウヨキン</t>
    </rPh>
    <phoneticPr fontId="15"/>
  </si>
  <si>
    <t>建設改良積立金</t>
    <rPh sb="0" eb="2">
      <t>ケンセツ</t>
    </rPh>
    <rPh sb="2" eb="4">
      <t>カイリョウ</t>
    </rPh>
    <rPh sb="4" eb="6">
      <t>ツミタテ</t>
    </rPh>
    <rPh sb="6" eb="7">
      <t>キン</t>
    </rPh>
    <phoneticPr fontId="15"/>
  </si>
  <si>
    <t>当年度未処理欠損金</t>
    <rPh sb="0" eb="3">
      <t>トウネンド</t>
    </rPh>
    <rPh sb="3" eb="4">
      <t>ミ</t>
    </rPh>
    <rPh sb="4" eb="6">
      <t>ショリ</t>
    </rPh>
    <rPh sb="6" eb="9">
      <t>ケッソンキン</t>
    </rPh>
    <phoneticPr fontId="15"/>
  </si>
  <si>
    <t>利益剰余金合計</t>
    <rPh sb="0" eb="2">
      <t>リエキ</t>
    </rPh>
    <rPh sb="2" eb="5">
      <t>ジョウヨキン</t>
    </rPh>
    <rPh sb="5" eb="7">
      <t>ゴウケイ</t>
    </rPh>
    <phoneticPr fontId="15"/>
  </si>
  <si>
    <t>剰余金合計</t>
    <rPh sb="0" eb="3">
      <t>ジョウヨキン</t>
    </rPh>
    <rPh sb="3" eb="5">
      <t>ゴウケイ</t>
    </rPh>
    <phoneticPr fontId="15"/>
  </si>
  <si>
    <t>資本合計</t>
    <rPh sb="0" eb="2">
      <t>シホン</t>
    </rPh>
    <rPh sb="2" eb="4">
      <t>ゴウケイ</t>
    </rPh>
    <phoneticPr fontId="15"/>
  </si>
  <si>
    <t>負債資本合計</t>
    <rPh sb="0" eb="2">
      <t>フサイ</t>
    </rPh>
    <rPh sb="2" eb="4">
      <t>シホン</t>
    </rPh>
    <rPh sb="4" eb="6">
      <t>ゴウケイ</t>
    </rPh>
    <phoneticPr fontId="15"/>
  </si>
  <si>
    <t>予算に関する説明書における注記</t>
    <rPh sb="0" eb="2">
      <t>ヨサン</t>
    </rPh>
    <rPh sb="3" eb="4">
      <t>カン</t>
    </rPh>
    <rPh sb="6" eb="9">
      <t>セツメイショ</t>
    </rPh>
    <rPh sb="13" eb="15">
      <t>チュウキ</t>
    </rPh>
    <phoneticPr fontId="15"/>
  </si>
  <si>
    <t>　Ⅰ　重要な会計方針</t>
    <rPh sb="3" eb="5">
      <t>ジュウヨウ</t>
    </rPh>
    <rPh sb="6" eb="8">
      <t>カイケイ</t>
    </rPh>
    <rPh sb="8" eb="10">
      <t>ホウシン</t>
    </rPh>
    <phoneticPr fontId="15"/>
  </si>
  <si>
    <t>　　１　資産の評価基準及び評価方法</t>
    <rPh sb="4" eb="6">
      <t>シサン</t>
    </rPh>
    <rPh sb="7" eb="9">
      <t>ヒョウカ</t>
    </rPh>
    <rPh sb="9" eb="11">
      <t>キジュン</t>
    </rPh>
    <rPh sb="11" eb="12">
      <t>オヨ</t>
    </rPh>
    <rPh sb="13" eb="15">
      <t>ヒョウカ</t>
    </rPh>
    <rPh sb="15" eb="17">
      <t>ホウホウ</t>
    </rPh>
    <phoneticPr fontId="15"/>
  </si>
  <si>
    <t>　　　⑴　有価証券の評価基準及び評価方法</t>
    <rPh sb="5" eb="7">
      <t>ユウカ</t>
    </rPh>
    <rPh sb="7" eb="9">
      <t>ショウケン</t>
    </rPh>
    <rPh sb="10" eb="12">
      <t>ヒョウカ</t>
    </rPh>
    <rPh sb="12" eb="14">
      <t>キジュン</t>
    </rPh>
    <rPh sb="14" eb="15">
      <t>オヨ</t>
    </rPh>
    <rPh sb="16" eb="18">
      <t>ヒョウカ</t>
    </rPh>
    <rPh sb="18" eb="20">
      <t>ホウホウ</t>
    </rPh>
    <phoneticPr fontId="15"/>
  </si>
  <si>
    <t>　　　　　その他有価証券　時価のないもの　原価法によっている。</t>
    <rPh sb="7" eb="8">
      <t>タ</t>
    </rPh>
    <rPh sb="8" eb="10">
      <t>ユウカ</t>
    </rPh>
    <rPh sb="10" eb="12">
      <t>ショウケン</t>
    </rPh>
    <rPh sb="13" eb="15">
      <t>ジカ</t>
    </rPh>
    <rPh sb="21" eb="24">
      <t>ゲンカホウ</t>
    </rPh>
    <phoneticPr fontId="15"/>
  </si>
  <si>
    <t>　　　⑵　たな卸資産（貯蔵品）の評価基準及び評価方法</t>
    <rPh sb="7" eb="8">
      <t>オロシ</t>
    </rPh>
    <rPh sb="8" eb="10">
      <t>シサン</t>
    </rPh>
    <rPh sb="11" eb="14">
      <t>チョゾウヒン</t>
    </rPh>
    <rPh sb="16" eb="18">
      <t>ヒョウカ</t>
    </rPh>
    <rPh sb="18" eb="20">
      <t>キジュン</t>
    </rPh>
    <rPh sb="20" eb="21">
      <t>オヨ</t>
    </rPh>
    <rPh sb="22" eb="24">
      <t>ヒョウカ</t>
    </rPh>
    <rPh sb="24" eb="26">
      <t>ホウホウ</t>
    </rPh>
    <phoneticPr fontId="15"/>
  </si>
  <si>
    <t>　　　　　移動平均法による原価法によっている（貸借対照表価額は収益性の低下に基づく簿価切り下げの方法により算定。）。</t>
    <rPh sb="5" eb="7">
      <t>イドウ</t>
    </rPh>
    <rPh sb="7" eb="9">
      <t>ヘイキン</t>
    </rPh>
    <rPh sb="9" eb="10">
      <t>ホウ</t>
    </rPh>
    <rPh sb="13" eb="16">
      <t>ゲンカホウ</t>
    </rPh>
    <rPh sb="23" eb="28">
      <t>タイシャクタイショウヒョウ</t>
    </rPh>
    <rPh sb="28" eb="30">
      <t>カガク</t>
    </rPh>
    <rPh sb="31" eb="34">
      <t>シュウエキセイ</t>
    </rPh>
    <rPh sb="35" eb="37">
      <t>テイカ</t>
    </rPh>
    <rPh sb="38" eb="39">
      <t>モト</t>
    </rPh>
    <rPh sb="41" eb="43">
      <t>ボカ</t>
    </rPh>
    <rPh sb="43" eb="44">
      <t>キ</t>
    </rPh>
    <rPh sb="45" eb="46">
      <t>サ</t>
    </rPh>
    <rPh sb="48" eb="50">
      <t>ホウホウ</t>
    </rPh>
    <rPh sb="53" eb="55">
      <t>サンテイ</t>
    </rPh>
    <phoneticPr fontId="15"/>
  </si>
  <si>
    <t>　　２　固定資産の減価償却の方法</t>
    <rPh sb="4" eb="6">
      <t>コテイ</t>
    </rPh>
    <rPh sb="6" eb="8">
      <t>シサン</t>
    </rPh>
    <rPh sb="9" eb="11">
      <t>ゲンカ</t>
    </rPh>
    <rPh sb="11" eb="13">
      <t>ショウキャク</t>
    </rPh>
    <rPh sb="14" eb="16">
      <t>ホウホウ</t>
    </rPh>
    <phoneticPr fontId="15"/>
  </si>
  <si>
    <t xml:space="preserve">      ⑴　有形固定資産及び無形固定資産</t>
    <rPh sb="8" eb="10">
      <t>ユウケイ</t>
    </rPh>
    <rPh sb="10" eb="12">
      <t>コテイ</t>
    </rPh>
    <rPh sb="12" eb="14">
      <t>シサン</t>
    </rPh>
    <rPh sb="14" eb="15">
      <t>オヨ</t>
    </rPh>
    <rPh sb="16" eb="18">
      <t>ムケイ</t>
    </rPh>
    <rPh sb="18" eb="20">
      <t>コテイ</t>
    </rPh>
    <rPh sb="20" eb="22">
      <t>シサン</t>
    </rPh>
    <phoneticPr fontId="15"/>
  </si>
  <si>
    <t xml:space="preserve">  　　　　・有形固定資産　定率法によっている。</t>
    <rPh sb="7" eb="9">
      <t>ユウケイ</t>
    </rPh>
    <rPh sb="9" eb="11">
      <t>コテイ</t>
    </rPh>
    <rPh sb="11" eb="13">
      <t>シサン</t>
    </rPh>
    <rPh sb="14" eb="17">
      <t>テイリツホウ</t>
    </rPh>
    <rPh sb="17" eb="18">
      <t>ジョウホウ</t>
    </rPh>
    <phoneticPr fontId="15"/>
  </si>
  <si>
    <t xml:space="preserve">  　　　　・無形固定資産　定額法によっている。</t>
    <rPh sb="7" eb="9">
      <t>ムケイ</t>
    </rPh>
    <rPh sb="9" eb="11">
      <t>コテイ</t>
    </rPh>
    <rPh sb="11" eb="13">
      <t>シサン</t>
    </rPh>
    <rPh sb="14" eb="16">
      <t>テイガク</t>
    </rPh>
    <rPh sb="16" eb="17">
      <t>ホウ</t>
    </rPh>
    <rPh sb="17" eb="18">
      <t>ジョウホウ</t>
    </rPh>
    <phoneticPr fontId="15"/>
  </si>
  <si>
    <t>　　　　　ただし、平成10年４月１日以降に取得した建物については、定額法によっている。</t>
    <rPh sb="9" eb="11">
      <t>ヘイセイ</t>
    </rPh>
    <rPh sb="13" eb="14">
      <t>ネン</t>
    </rPh>
    <rPh sb="15" eb="16">
      <t>ガツ</t>
    </rPh>
    <rPh sb="17" eb="18">
      <t>ニチ</t>
    </rPh>
    <rPh sb="18" eb="20">
      <t>イコウ</t>
    </rPh>
    <rPh sb="21" eb="23">
      <t>シュトク</t>
    </rPh>
    <rPh sb="25" eb="27">
      <t>タテモノ</t>
    </rPh>
    <rPh sb="33" eb="35">
      <t>テイガク</t>
    </rPh>
    <rPh sb="35" eb="36">
      <t>ホウ</t>
    </rPh>
    <phoneticPr fontId="15"/>
  </si>
  <si>
    <t>　　　　　主な耐用年数</t>
    <rPh sb="5" eb="6">
      <t>オモ</t>
    </rPh>
    <rPh sb="7" eb="9">
      <t>タイヨウ</t>
    </rPh>
    <rPh sb="9" eb="11">
      <t>ネンスウ</t>
    </rPh>
    <phoneticPr fontId="15"/>
  </si>
  <si>
    <t>　　　　　　建物　　　　　　　：20年～38年</t>
    <rPh sb="6" eb="8">
      <t>タテモノ</t>
    </rPh>
    <rPh sb="18" eb="19">
      <t>ネン</t>
    </rPh>
    <rPh sb="22" eb="23">
      <t>ネン</t>
    </rPh>
    <phoneticPr fontId="15"/>
  </si>
  <si>
    <t>　　　　　　構築物　　　　　　：10年～60年</t>
    <rPh sb="6" eb="9">
      <t>コウチクブツ</t>
    </rPh>
    <rPh sb="18" eb="19">
      <t>ネン</t>
    </rPh>
    <rPh sb="22" eb="23">
      <t>ネン</t>
    </rPh>
    <phoneticPr fontId="15"/>
  </si>
  <si>
    <t>　　　　　　車両　　　　　　　：５年</t>
    <rPh sb="6" eb="8">
      <t>シャリョウ</t>
    </rPh>
    <rPh sb="17" eb="18">
      <t>ネン</t>
    </rPh>
    <phoneticPr fontId="15"/>
  </si>
  <si>
    <t>　　　　　　工具、器具及び備品：２年～20年</t>
    <rPh sb="6" eb="8">
      <t>コウグ</t>
    </rPh>
    <rPh sb="9" eb="11">
      <t>キグ</t>
    </rPh>
    <rPh sb="11" eb="12">
      <t>オヨ</t>
    </rPh>
    <rPh sb="13" eb="15">
      <t>ビヒン</t>
    </rPh>
    <rPh sb="17" eb="18">
      <t>ネン</t>
    </rPh>
    <rPh sb="21" eb="22">
      <t>ネン</t>
    </rPh>
    <phoneticPr fontId="15"/>
  </si>
  <si>
    <t>　　３　引当金の計上方法</t>
    <rPh sb="4" eb="6">
      <t>ヒキアテ</t>
    </rPh>
    <rPh sb="6" eb="7">
      <t>キン</t>
    </rPh>
    <rPh sb="8" eb="10">
      <t>ケイジョウ</t>
    </rPh>
    <rPh sb="10" eb="12">
      <t>ホウホウ</t>
    </rPh>
    <phoneticPr fontId="15"/>
  </si>
  <si>
    <t>　　　⑴　退職給付引当金</t>
    <rPh sb="5" eb="7">
      <t>タイショク</t>
    </rPh>
    <rPh sb="7" eb="9">
      <t>キュウフ</t>
    </rPh>
    <rPh sb="9" eb="11">
      <t>ヒキアテ</t>
    </rPh>
    <rPh sb="11" eb="12">
      <t>キン</t>
    </rPh>
    <phoneticPr fontId="15"/>
  </si>
  <si>
    <t>　　　　　職員の退職手当の支給に備えるため、当年度の退職手当の期末要支給額に相当する金額を計上している。</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7">
      <t>ケイジョウ</t>
    </rPh>
    <phoneticPr fontId="15"/>
  </si>
  <si>
    <t>　　　⑵　賞与引当金</t>
    <rPh sb="5" eb="7">
      <t>ショウヨ</t>
    </rPh>
    <rPh sb="7" eb="9">
      <t>ヒキアテ</t>
    </rPh>
    <rPh sb="9" eb="10">
      <t>キン</t>
    </rPh>
    <phoneticPr fontId="15"/>
  </si>
  <si>
    <t>　　　　　職員の期末・勤勉手当の支給及びこれに係る法定福利費の支払に備えるため、当年度末における支給（支払）見込額に基づき、当年度の負担に属する額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シハライ</t>
    </rPh>
    <rPh sb="34" eb="35">
      <t>ソナ</t>
    </rPh>
    <rPh sb="40" eb="43">
      <t>トウネンド</t>
    </rPh>
    <rPh sb="43" eb="44">
      <t>マツ</t>
    </rPh>
    <rPh sb="48" eb="50">
      <t>シキュウ</t>
    </rPh>
    <rPh sb="51" eb="53">
      <t>シハライ</t>
    </rPh>
    <rPh sb="54" eb="56">
      <t>ミコ</t>
    </rPh>
    <rPh sb="56" eb="57">
      <t>ガク</t>
    </rPh>
    <rPh sb="58" eb="59">
      <t>モト</t>
    </rPh>
    <rPh sb="62" eb="65">
      <t>トウネンド</t>
    </rPh>
    <rPh sb="66" eb="68">
      <t>フタン</t>
    </rPh>
    <rPh sb="69" eb="70">
      <t>ゾク</t>
    </rPh>
    <phoneticPr fontId="15"/>
  </si>
  <si>
    <t>　　　　（12月から３月までの４か月分）を計上している。</t>
    <rPh sb="17" eb="18">
      <t>ゲツ</t>
    </rPh>
    <rPh sb="18" eb="19">
      <t>ブン</t>
    </rPh>
    <rPh sb="21" eb="23">
      <t>ケイジョウ</t>
    </rPh>
    <phoneticPr fontId="15"/>
  </si>
  <si>
    <t>　　　⑶　貸倒引当金</t>
    <rPh sb="5" eb="7">
      <t>カシダオレ</t>
    </rPh>
    <rPh sb="7" eb="9">
      <t>ヒキアテ</t>
    </rPh>
    <rPh sb="9" eb="10">
      <t>キン</t>
    </rPh>
    <phoneticPr fontId="15"/>
  </si>
  <si>
    <t>　　　　　債権の不納欠損による損失に備えるため、一般債権については貸倒実績率により、破産更生債権等特定の債権については、個別に回収可能性を検討し、回収不</t>
    <rPh sb="5" eb="7">
      <t>サイケン</t>
    </rPh>
    <rPh sb="8" eb="10">
      <t>フノウ</t>
    </rPh>
    <rPh sb="10" eb="12">
      <t>ケッソン</t>
    </rPh>
    <rPh sb="15" eb="17">
      <t>ソンシツ</t>
    </rPh>
    <rPh sb="18" eb="19">
      <t>ソナ</t>
    </rPh>
    <rPh sb="24" eb="26">
      <t>イッパン</t>
    </rPh>
    <rPh sb="26" eb="28">
      <t>サイケン</t>
    </rPh>
    <rPh sb="33" eb="35">
      <t>カシダオレ</t>
    </rPh>
    <rPh sb="35" eb="37">
      <t>ジッセキ</t>
    </rPh>
    <rPh sb="37" eb="38">
      <t>リツ</t>
    </rPh>
    <rPh sb="42" eb="44">
      <t>ハサン</t>
    </rPh>
    <rPh sb="44" eb="46">
      <t>コウセイ</t>
    </rPh>
    <rPh sb="46" eb="49">
      <t>サイケンナド</t>
    </rPh>
    <rPh sb="49" eb="51">
      <t>トクテイ</t>
    </rPh>
    <rPh sb="52" eb="54">
      <t>サイケン</t>
    </rPh>
    <rPh sb="60" eb="62">
      <t>コベツ</t>
    </rPh>
    <rPh sb="63" eb="65">
      <t>カイシュウ</t>
    </rPh>
    <rPh sb="65" eb="68">
      <t>カノウセイ</t>
    </rPh>
    <rPh sb="69" eb="70">
      <t>ケン</t>
    </rPh>
    <rPh sb="75" eb="76">
      <t>フ</t>
    </rPh>
    <phoneticPr fontId="15"/>
  </si>
  <si>
    <t>　　　　能見込額を計上している。</t>
    <rPh sb="7" eb="8">
      <t>ガク</t>
    </rPh>
    <rPh sb="9" eb="11">
      <t>ケイジョウ</t>
    </rPh>
    <phoneticPr fontId="15"/>
  </si>
  <si>
    <t>　　４　消費税等の会計処理</t>
    <rPh sb="4" eb="8">
      <t>ショウヒゼイナド</t>
    </rPh>
    <rPh sb="9" eb="11">
      <t>カイケイ</t>
    </rPh>
    <rPh sb="11" eb="13">
      <t>ショリ</t>
    </rPh>
    <phoneticPr fontId="15"/>
  </si>
  <si>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15"/>
  </si>
  <si>
    <t>　Ⅱ　セグメント情報の開示</t>
    <rPh sb="8" eb="10">
      <t>ジョウホウ</t>
    </rPh>
    <rPh sb="11" eb="13">
      <t>カイジ</t>
    </rPh>
    <phoneticPr fontId="15"/>
  </si>
  <si>
    <t>　　　横浜市自動車事業会計は、自動車運送事業の単一セグメントのため、記載を省略している。</t>
    <rPh sb="3" eb="6">
      <t>ヨコハマシ</t>
    </rPh>
    <rPh sb="6" eb="9">
      <t>ジドウシャ</t>
    </rPh>
    <rPh sb="9" eb="11">
      <t>ジギョウ</t>
    </rPh>
    <rPh sb="11" eb="13">
      <t>カイケイ</t>
    </rPh>
    <rPh sb="15" eb="18">
      <t>ジドウシャ</t>
    </rPh>
    <rPh sb="18" eb="20">
      <t>ウンソウ</t>
    </rPh>
    <rPh sb="20" eb="22">
      <t>ジギョウ</t>
    </rPh>
    <rPh sb="23" eb="25">
      <t>タンイツ</t>
    </rPh>
    <rPh sb="34" eb="36">
      <t>キサイ</t>
    </rPh>
    <rPh sb="37" eb="39">
      <t>ショウリャク</t>
    </rPh>
    <phoneticPr fontId="15"/>
  </si>
  <si>
    <t>　Ⅲ　リース契約により使用する固定資産</t>
    <rPh sb="6" eb="8">
      <t>ケイヤク</t>
    </rPh>
    <rPh sb="11" eb="13">
      <t>シヨウ</t>
    </rPh>
    <rPh sb="15" eb="17">
      <t>コテイ</t>
    </rPh>
    <rPh sb="17" eb="19">
      <t>シサン</t>
    </rPh>
    <phoneticPr fontId="15"/>
  </si>
  <si>
    <t>　　１　リース取引の処理方法</t>
    <rPh sb="7" eb="9">
      <t>トリヒキ</t>
    </rPh>
    <rPh sb="10" eb="12">
      <t>ショリ</t>
    </rPh>
    <rPh sb="12" eb="14">
      <t>ホウホウ</t>
    </rPh>
    <phoneticPr fontId="15"/>
  </si>
  <si>
    <t>　　　　リース料総額が300万円以下の所有権移転外ファイナンス・リース取引については、通常の賃貸借取引に係る方法に準じた会計処理を行っている。</t>
    <rPh sb="7" eb="8">
      <t>リョウ</t>
    </rPh>
    <rPh sb="8" eb="10">
      <t>ソウガク</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15"/>
  </si>
  <si>
    <t>　　２　オペレーティング・リース取引に係る未経過リース料相当額</t>
    <rPh sb="16" eb="18">
      <t>トリヒキ</t>
    </rPh>
    <rPh sb="19" eb="20">
      <t>カカ</t>
    </rPh>
    <rPh sb="21" eb="22">
      <t>ミ</t>
    </rPh>
    <rPh sb="22" eb="24">
      <t>ケイカ</t>
    </rPh>
    <rPh sb="27" eb="28">
      <t>リョウ</t>
    </rPh>
    <rPh sb="28" eb="30">
      <t>ソウトウ</t>
    </rPh>
    <rPh sb="30" eb="31">
      <t>ガク</t>
    </rPh>
    <phoneticPr fontId="15"/>
  </si>
  <si>
    <t>　　　　　１年内　　 33,083千円</t>
    <rPh sb="6" eb="7">
      <t>ネン</t>
    </rPh>
    <rPh sb="7" eb="8">
      <t>ナイ</t>
    </rPh>
    <rPh sb="17" eb="18">
      <t>セン</t>
    </rPh>
    <rPh sb="18" eb="19">
      <t>エン</t>
    </rPh>
    <phoneticPr fontId="15"/>
  </si>
  <si>
    <t>　　　　　１年超　　 86,231千円</t>
    <rPh sb="6" eb="7">
      <t>ネン</t>
    </rPh>
    <rPh sb="7" eb="8">
      <t>チョウ</t>
    </rPh>
    <rPh sb="17" eb="18">
      <t>セン</t>
    </rPh>
    <rPh sb="18" eb="19">
      <t>エン</t>
    </rPh>
    <phoneticPr fontId="15"/>
  </si>
  <si>
    <t>　　　　　　計　　　119,314千円</t>
    <rPh sb="6" eb="7">
      <t>ケイ</t>
    </rPh>
    <rPh sb="17" eb="18">
      <t>セン</t>
    </rPh>
    <rPh sb="18" eb="19">
      <t>エン</t>
    </rPh>
    <phoneticPr fontId="15"/>
  </si>
  <si>
    <t>　Ⅳ　その他</t>
    <rPh sb="5" eb="6">
      <t>タ</t>
    </rPh>
    <phoneticPr fontId="15"/>
  </si>
  <si>
    <t>　　１　退職給付引当金の取崩し</t>
    <rPh sb="4" eb="6">
      <t>タイショク</t>
    </rPh>
    <rPh sb="6" eb="8">
      <t>キュウフ</t>
    </rPh>
    <rPh sb="8" eb="10">
      <t>ヒキアテ</t>
    </rPh>
    <rPh sb="10" eb="11">
      <t>キン</t>
    </rPh>
    <rPh sb="12" eb="14">
      <t>トリクズ</t>
    </rPh>
    <phoneticPr fontId="15"/>
  </si>
  <si>
    <t>　　　　令和５年度において、退職手当として109,478千円を支給するため、退職給付引当金109,478千円を取り崩している。</t>
    <rPh sb="4" eb="6">
      <t>レイワ</t>
    </rPh>
    <rPh sb="7" eb="9">
      <t>ネンド</t>
    </rPh>
    <rPh sb="14" eb="16">
      <t>タイショク</t>
    </rPh>
    <rPh sb="16" eb="18">
      <t>テアテ</t>
    </rPh>
    <rPh sb="28" eb="30">
      <t>センエン</t>
    </rPh>
    <rPh sb="31" eb="33">
      <t>シキュウ</t>
    </rPh>
    <rPh sb="38" eb="40">
      <t>タイショク</t>
    </rPh>
    <rPh sb="40" eb="42">
      <t>キュウフ</t>
    </rPh>
    <rPh sb="42" eb="44">
      <t>ヒキアテ</t>
    </rPh>
    <rPh sb="44" eb="45">
      <t>キン</t>
    </rPh>
    <rPh sb="52" eb="54">
      <t>センエン</t>
    </rPh>
    <rPh sb="55" eb="56">
      <t>ト</t>
    </rPh>
    <rPh sb="57" eb="58">
      <t>クズ</t>
    </rPh>
    <phoneticPr fontId="15"/>
  </si>
  <si>
    <t>　　２　賞与引当金の取崩し</t>
    <rPh sb="4" eb="6">
      <t>ショウヨ</t>
    </rPh>
    <rPh sb="6" eb="8">
      <t>ヒキアテ</t>
    </rPh>
    <rPh sb="8" eb="9">
      <t>キン</t>
    </rPh>
    <rPh sb="10" eb="12">
      <t>トリクズ</t>
    </rPh>
    <phoneticPr fontId="15"/>
  </si>
  <si>
    <t>　　　　令和５年度において、期末・勤勉手当及びこれに係る法定福利費として861,276千円を支給（支払）するため、賞与引当金861,276千円を取り崩している。</t>
    <rPh sb="4" eb="6">
      <t>レイワ</t>
    </rPh>
    <rPh sb="7" eb="9">
      <t>ネンド</t>
    </rPh>
    <rPh sb="14" eb="16">
      <t>キマツ</t>
    </rPh>
    <rPh sb="17" eb="19">
      <t>キンベン</t>
    </rPh>
    <rPh sb="19" eb="21">
      <t>テアテ</t>
    </rPh>
    <rPh sb="21" eb="22">
      <t>オヨ</t>
    </rPh>
    <rPh sb="26" eb="27">
      <t>カカ</t>
    </rPh>
    <rPh sb="28" eb="30">
      <t>ホウテイ</t>
    </rPh>
    <rPh sb="30" eb="32">
      <t>フクリ</t>
    </rPh>
    <rPh sb="32" eb="33">
      <t>ヒ</t>
    </rPh>
    <rPh sb="43" eb="45">
      <t>センエン</t>
    </rPh>
    <rPh sb="46" eb="48">
      <t>シキュウ</t>
    </rPh>
    <rPh sb="49" eb="51">
      <t>シハライ</t>
    </rPh>
    <rPh sb="57" eb="59">
      <t>ショウヨ</t>
    </rPh>
    <rPh sb="59" eb="61">
      <t>ヒキアテ</t>
    </rPh>
    <rPh sb="61" eb="62">
      <t>キン</t>
    </rPh>
    <rPh sb="69" eb="71">
      <t>センエン</t>
    </rPh>
    <rPh sb="72" eb="73">
      <t>ト</t>
    </rPh>
    <rPh sb="74" eb="75">
      <t>クズ</t>
    </rPh>
    <phoneticPr fontId="15"/>
  </si>
  <si>
    <t>　　３　その他特別損失の内訳</t>
    <rPh sb="6" eb="7">
      <t>タ</t>
    </rPh>
    <rPh sb="7" eb="11">
      <t>トクベツソンシツ</t>
    </rPh>
    <rPh sb="12" eb="14">
      <t>ウチワケ</t>
    </rPh>
    <phoneticPr fontId="15"/>
  </si>
  <si>
    <t>　　　　令和５年度において、定年前早期退職特別割増制度の実施に伴う退職手当の特別割増として、40,072千円をその他特別損失に計上している。</t>
    <rPh sb="4" eb="6">
      <t>レイワ</t>
    </rPh>
    <rPh sb="7" eb="9">
      <t>ネンド</t>
    </rPh>
    <rPh sb="14" eb="17">
      <t>テイネンマエ</t>
    </rPh>
    <rPh sb="17" eb="19">
      <t>ソウキ</t>
    </rPh>
    <rPh sb="19" eb="21">
      <t>タイショク</t>
    </rPh>
    <rPh sb="21" eb="23">
      <t>トクベツ</t>
    </rPh>
    <rPh sb="23" eb="25">
      <t>ワリマシ</t>
    </rPh>
    <rPh sb="25" eb="27">
      <t>セイド</t>
    </rPh>
    <rPh sb="28" eb="30">
      <t>ジッシ</t>
    </rPh>
    <rPh sb="31" eb="32">
      <t>トモナ</t>
    </rPh>
    <rPh sb="33" eb="35">
      <t>タイショク</t>
    </rPh>
    <rPh sb="35" eb="37">
      <t>テアテ</t>
    </rPh>
    <rPh sb="38" eb="40">
      <t>トクベツ</t>
    </rPh>
    <rPh sb="40" eb="42">
      <t>ワリマシ</t>
    </rPh>
    <rPh sb="52" eb="53">
      <t>チ</t>
    </rPh>
    <rPh sb="53" eb="54">
      <t>エン</t>
    </rPh>
    <rPh sb="57" eb="58">
      <t>タ</t>
    </rPh>
    <rPh sb="58" eb="60">
      <t>トクベツ</t>
    </rPh>
    <rPh sb="60" eb="62">
      <t>ソンシツ</t>
    </rPh>
    <rPh sb="63" eb="65">
      <t>ケイジョウ</t>
    </rPh>
    <phoneticPr fontId="15"/>
  </si>
  <si>
    <t>６　令和４年度横浜市自動車事業予定損益計算書</t>
    <rPh sb="2" eb="4">
      <t>レイワ</t>
    </rPh>
    <rPh sb="5" eb="7">
      <t>ネンド</t>
    </rPh>
    <rPh sb="6" eb="7">
      <t>ガンネン</t>
    </rPh>
    <rPh sb="7" eb="10">
      <t>ヨコハマシ</t>
    </rPh>
    <rPh sb="10" eb="13">
      <t>ジドウシャ</t>
    </rPh>
    <rPh sb="13" eb="15">
      <t>ジギョウ</t>
    </rPh>
    <rPh sb="15" eb="17">
      <t>ヨテイ</t>
    </rPh>
    <rPh sb="17" eb="19">
      <t>ソンエキ</t>
    </rPh>
    <rPh sb="19" eb="22">
      <t>ケイサンショ</t>
    </rPh>
    <phoneticPr fontId="15"/>
  </si>
  <si>
    <t>（令和４年４月１日から令和５年３月31日まで）</t>
    <rPh sb="1" eb="3">
      <t>レイワ</t>
    </rPh>
    <rPh sb="4" eb="5">
      <t>ネン</t>
    </rPh>
    <rPh sb="5" eb="6">
      <t>ヘイネン</t>
    </rPh>
    <rPh sb="6" eb="7">
      <t>ガツ</t>
    </rPh>
    <rPh sb="8" eb="9">
      <t>ニチ</t>
    </rPh>
    <rPh sb="11" eb="13">
      <t>レイワ</t>
    </rPh>
    <rPh sb="14" eb="15">
      <t>ネン</t>
    </rPh>
    <rPh sb="16" eb="17">
      <t>ガツ</t>
    </rPh>
    <rPh sb="19" eb="20">
      <t>ニチ</t>
    </rPh>
    <phoneticPr fontId="15"/>
  </si>
  <si>
    <t>１</t>
    <phoneticPr fontId="15"/>
  </si>
  <si>
    <t>営業収益</t>
    <phoneticPr fontId="15"/>
  </si>
  <si>
    <t>⑴</t>
    <phoneticPr fontId="15"/>
  </si>
  <si>
    <t>運送収益</t>
    <rPh sb="0" eb="1">
      <t>ウン</t>
    </rPh>
    <rPh sb="2" eb="4">
      <t>シュウエキ</t>
    </rPh>
    <phoneticPr fontId="15"/>
  </si>
  <si>
    <t>⑵</t>
    <phoneticPr fontId="15"/>
  </si>
  <si>
    <t>運送雑収益</t>
    <rPh sb="0" eb="2">
      <t>ウンソウ</t>
    </rPh>
    <rPh sb="2" eb="3">
      <t>ザツ</t>
    </rPh>
    <rPh sb="3" eb="5">
      <t>シュウエキ</t>
    </rPh>
    <phoneticPr fontId="15"/>
  </si>
  <si>
    <t>２</t>
    <phoneticPr fontId="15"/>
  </si>
  <si>
    <t>営業費用</t>
    <phoneticPr fontId="15"/>
  </si>
  <si>
    <t>⑴</t>
  </si>
  <si>
    <t>諸構築物保存費</t>
    <rPh sb="0" eb="1">
      <t>ショ</t>
    </rPh>
    <rPh sb="1" eb="4">
      <t>コウチクブツ</t>
    </rPh>
    <rPh sb="4" eb="6">
      <t>ホゾン</t>
    </rPh>
    <rPh sb="6" eb="7">
      <t>ヒ</t>
    </rPh>
    <phoneticPr fontId="15"/>
  </si>
  <si>
    <t>⑵</t>
  </si>
  <si>
    <t>車両保存費</t>
    <rPh sb="0" eb="2">
      <t>シャリョウ</t>
    </rPh>
    <rPh sb="2" eb="4">
      <t>ホゾン</t>
    </rPh>
    <rPh sb="4" eb="5">
      <t>ヒ</t>
    </rPh>
    <phoneticPr fontId="15"/>
  </si>
  <si>
    <t>⑶</t>
  </si>
  <si>
    <t>運転費</t>
    <rPh sb="0" eb="2">
      <t>ウンテン</t>
    </rPh>
    <rPh sb="2" eb="3">
      <t>ヒ</t>
    </rPh>
    <phoneticPr fontId="15"/>
  </si>
  <si>
    <t>⑷</t>
  </si>
  <si>
    <t>運輸管理費</t>
    <rPh sb="0" eb="2">
      <t>ウンユ</t>
    </rPh>
    <rPh sb="2" eb="5">
      <t>カンリヒ</t>
    </rPh>
    <phoneticPr fontId="15"/>
  </si>
  <si>
    <t>⑸</t>
    <phoneticPr fontId="15"/>
  </si>
  <si>
    <t>自動車重量税</t>
    <rPh sb="0" eb="3">
      <t>ジドウシャ</t>
    </rPh>
    <rPh sb="3" eb="6">
      <t>ジュウリョウゼイ</t>
    </rPh>
    <phoneticPr fontId="15"/>
  </si>
  <si>
    <t>⑹</t>
    <phoneticPr fontId="15"/>
  </si>
  <si>
    <t>研修所費</t>
    <rPh sb="0" eb="2">
      <t>ケンシュウ</t>
    </rPh>
    <rPh sb="2" eb="3">
      <t>ジョ</t>
    </rPh>
    <rPh sb="3" eb="4">
      <t>ヒ</t>
    </rPh>
    <phoneticPr fontId="15"/>
  </si>
  <si>
    <t>⑺</t>
    <phoneticPr fontId="15"/>
  </si>
  <si>
    <t>一般管理費</t>
    <rPh sb="0" eb="2">
      <t>イッパン</t>
    </rPh>
    <rPh sb="2" eb="5">
      <t>カンリヒ</t>
    </rPh>
    <phoneticPr fontId="15"/>
  </si>
  <si>
    <t>⑻</t>
    <phoneticPr fontId="15"/>
  </si>
  <si>
    <t>営業損失</t>
    <rPh sb="2" eb="4">
      <t>ソンシツ</t>
    </rPh>
    <phoneticPr fontId="15"/>
  </si>
  <si>
    <t>３</t>
    <phoneticPr fontId="15"/>
  </si>
  <si>
    <t>営業外収益</t>
    <rPh sb="0" eb="1">
      <t>エイ</t>
    </rPh>
    <rPh sb="1" eb="2">
      <t>ギョウ</t>
    </rPh>
    <rPh sb="2" eb="3">
      <t>ソト</t>
    </rPh>
    <rPh sb="3" eb="4">
      <t>オサム</t>
    </rPh>
    <rPh sb="4" eb="5">
      <t>エキ</t>
    </rPh>
    <phoneticPr fontId="15"/>
  </si>
  <si>
    <t>受取利息及び配当金</t>
    <rPh sb="0" eb="2">
      <t>ウケトリ</t>
    </rPh>
    <rPh sb="2" eb="4">
      <t>リソク</t>
    </rPh>
    <rPh sb="4" eb="5">
      <t>オヨ</t>
    </rPh>
    <rPh sb="6" eb="9">
      <t>ハイトウキン</t>
    </rPh>
    <phoneticPr fontId="15"/>
  </si>
  <si>
    <t>県補助金</t>
    <rPh sb="0" eb="4">
      <t>ケンホジョキン</t>
    </rPh>
    <phoneticPr fontId="15"/>
  </si>
  <si>
    <t>⑶</t>
    <phoneticPr fontId="15"/>
  </si>
  <si>
    <t>一般会計補助金</t>
    <rPh sb="0" eb="2">
      <t>イッパン</t>
    </rPh>
    <rPh sb="2" eb="4">
      <t>カイケイ</t>
    </rPh>
    <rPh sb="4" eb="7">
      <t>ホジョキン</t>
    </rPh>
    <phoneticPr fontId="15"/>
  </si>
  <si>
    <t>⑷</t>
    <phoneticPr fontId="15"/>
  </si>
  <si>
    <t>長期前受金戻入</t>
    <rPh sb="0" eb="2">
      <t>チョウキ</t>
    </rPh>
    <rPh sb="2" eb="5">
      <t>マエウケキン</t>
    </rPh>
    <rPh sb="5" eb="7">
      <t>レイニュウ</t>
    </rPh>
    <phoneticPr fontId="15"/>
  </si>
  <si>
    <t>雑収益</t>
    <rPh sb="0" eb="3">
      <t>ザツシュウエキ</t>
    </rPh>
    <phoneticPr fontId="15"/>
  </si>
  <si>
    <t>４</t>
    <phoneticPr fontId="15"/>
  </si>
  <si>
    <t>営業外費用</t>
    <phoneticPr fontId="15"/>
  </si>
  <si>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15"/>
  </si>
  <si>
    <t>雑支出</t>
    <rPh sb="0" eb="1">
      <t>ザツ</t>
    </rPh>
    <rPh sb="1" eb="3">
      <t>シシュツ</t>
    </rPh>
    <phoneticPr fontId="15"/>
  </si>
  <si>
    <t>経常損失</t>
    <rPh sb="0" eb="1">
      <t>キョウ</t>
    </rPh>
    <rPh sb="1" eb="2">
      <t>ツネ</t>
    </rPh>
    <rPh sb="2" eb="4">
      <t>ソンシツ</t>
    </rPh>
    <phoneticPr fontId="15"/>
  </si>
  <si>
    <t>５</t>
    <phoneticPr fontId="15"/>
  </si>
  <si>
    <t>特別損失</t>
    <rPh sb="0" eb="2">
      <t>トクベツ</t>
    </rPh>
    <rPh sb="2" eb="4">
      <t>ソンシツ</t>
    </rPh>
    <phoneticPr fontId="15"/>
  </si>
  <si>
    <t>その他特別損失</t>
    <rPh sb="2" eb="3">
      <t>タ</t>
    </rPh>
    <rPh sb="3" eb="5">
      <t>トクベツ</t>
    </rPh>
    <rPh sb="5" eb="7">
      <t>ソンシツ</t>
    </rPh>
    <phoneticPr fontId="15"/>
  </si>
  <si>
    <t>当年度純損失</t>
    <rPh sb="0" eb="2">
      <t>トウネンド</t>
    </rPh>
    <rPh sb="3" eb="4">
      <t>ジュン</t>
    </rPh>
    <rPh sb="4" eb="6">
      <t>ソンシツ</t>
    </rPh>
    <phoneticPr fontId="15"/>
  </si>
  <si>
    <t>前年度繰越欠損金</t>
    <rPh sb="0" eb="2">
      <t>ゼンネンド</t>
    </rPh>
    <rPh sb="3" eb="5">
      <t>クリコシ</t>
    </rPh>
    <rPh sb="5" eb="8">
      <t>ケッソンキン</t>
    </rPh>
    <phoneticPr fontId="15"/>
  </si>
  <si>
    <t>その他未処分利益剰余金変動額</t>
    <rPh sb="1" eb="2">
      <t>タ</t>
    </rPh>
    <rPh sb="2" eb="5">
      <t>ミショブン</t>
    </rPh>
    <rPh sb="5" eb="7">
      <t>リエキ</t>
    </rPh>
    <rPh sb="7" eb="10">
      <t>ジョウヨキン</t>
    </rPh>
    <rPh sb="11" eb="13">
      <t>ヘンドウ</t>
    </rPh>
    <rPh sb="13" eb="14">
      <t>ガク</t>
    </rPh>
    <phoneticPr fontId="15"/>
  </si>
  <si>
    <t>当年度未処理欠損金</t>
    <rPh sb="0" eb="2">
      <t>トウネンド</t>
    </rPh>
    <rPh sb="3" eb="6">
      <t>ミショリ</t>
    </rPh>
    <rPh sb="6" eb="9">
      <t>ケッソンキン</t>
    </rPh>
    <phoneticPr fontId="15"/>
  </si>
  <si>
    <t>７　令和４年度横浜市自動車事業予定貸借対照表</t>
    <rPh sb="2" eb="4">
      <t>レイワ</t>
    </rPh>
    <rPh sb="5" eb="7">
      <t>ネンド</t>
    </rPh>
    <rPh sb="6" eb="7">
      <t>ガンネン</t>
    </rPh>
    <rPh sb="7" eb="10">
      <t>ヨコハマシ</t>
    </rPh>
    <rPh sb="10" eb="13">
      <t>ジドウシャ</t>
    </rPh>
    <rPh sb="13" eb="15">
      <t>ジギョウ</t>
    </rPh>
    <rPh sb="15" eb="17">
      <t>ヨテイ</t>
    </rPh>
    <rPh sb="17" eb="19">
      <t>タイシャク</t>
    </rPh>
    <rPh sb="19" eb="22">
      <t>タイショウヒョウ</t>
    </rPh>
    <phoneticPr fontId="15"/>
  </si>
  <si>
    <t>（令和５年３月31日）</t>
    <rPh sb="1" eb="3">
      <t>レイワ</t>
    </rPh>
    <rPh sb="4" eb="5">
      <t>ネン</t>
    </rPh>
    <rPh sb="6" eb="7">
      <t>ガツ</t>
    </rPh>
    <rPh sb="9" eb="10">
      <t>ニチ</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</si>
</sst>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1" formatCode="_ * #,##0_ ;_ * \-#,##0_ ;_ * &quot;-&quot;_ ;_ @_ "/>
    <numFmt numFmtId="43" formatCode="_ * #,##0.00_ ;_ * \-#,##0.00_ ;_ * &quot;-&quot;??_ ;_ @_ "/>
    <numFmt numFmtId="176" formatCode="#,##0;&quot;△ &quot;#,##0;&quot;－&quot;"/>
    <numFmt numFmtId="177" formatCode="#,##0;&quot;△ &quot;#,##0"/>
    <numFmt numFmtId="178" formatCode="0_);[Red]\(0\)"/>
    <numFmt numFmtId="179" formatCode="&quot;〔&quot;#,##0&quot;〕&quot;;&quot;〔&quot;&quot;△&quot;#,##0&quot;〕&quot;;&quot;〔－〕&quot;"/>
    <numFmt numFmtId="180" formatCode="&quot;〔&quot;#,##0&quot;〕&quot;;&quot;〔&quot;&quot;△&quot;#,##0&quot;〕&quot;"/>
    <numFmt numFmtId="181" formatCode="&quot;（&quot;#,##0&quot;）&quot;;&quot;（&quot;&quot;△&quot;#,##0&quot;）&quot;;&quot;（－）&quot;"/>
    <numFmt numFmtId="182" formatCode="#,##0;#,##0\ ;&quot;－&quot;"/>
    <numFmt numFmtId="183" formatCode="&quot;(&quot;#,##0&quot;)&quot;;&quot;(&quot;&quot;△&quot;#,##0&quot;)&quot;"/>
    <numFmt numFmtId="184" formatCode="_ * #,##0_ ;_ * \△_ * #,##0_ ;_ * &quot;－&quot;_ ;_ @_ "/>
    <numFmt numFmtId="185" formatCode="&quot; &quot;#,##0&quot; &quot;;&quot; &quot;&quot;△&quot;#,##0&quot; &quot;"/>
    <numFmt numFmtId="186" formatCode="#,##0;[Red]#,##0"/>
    <numFmt numFmtId="187" formatCode="#,##0;#,##0"/>
    <numFmt numFmtId="188" formatCode="&quot;（&quot;#,##0&quot;）&quot;;&quot;（&quot;&quot;△&quot;#,##0&quot;）&quot;"/>
    <numFmt numFmtId="189" formatCode="#,##0&quot;円&quot;"/>
  </numFmts>
  <fonts count="41" x14ac:knownFonts="1">
    <font>
      <sz val="11"/>
      <color theme="1"/>
      <name val="游ゴシック"/>
      <family val="2"/>
      <scheme val="minor"/>
    </font>
    <font>
      <sz val="11"/>
      <name val="ＭＳ Ｐゴシック"/>
      <family val="3"/>
      <charset val="128"/>
    </font>
    <font>
      <sz val="16"/>
      <color theme="1"/>
      <name val="ＭＳ 明朝"/>
      <family val="1"/>
      <charset val="128"/>
    </font>
    <font>
      <sz val="6"/>
      <name val="游ゴシック"/>
      <family val="2"/>
      <charset val="128"/>
      <scheme val="minor"/>
    </font>
    <font>
      <sz val="6"/>
      <name val="ＭＳ Ｐゴシック"/>
      <family val="3"/>
      <charset val="128"/>
    </font>
    <font>
      <b/>
      <sz val="11"/>
      <color theme="1"/>
      <name val="HG丸ｺﾞｼｯｸM-PRO"/>
      <family val="3"/>
      <charset val="128"/>
    </font>
    <font>
      <sz val="11"/>
      <color theme="1"/>
      <name val="ＭＳ 明朝"/>
      <family val="1"/>
      <charset val="128"/>
    </font>
    <font>
      <sz val="14"/>
      <color theme="1"/>
      <name val="ＭＳ 明朝"/>
      <family val="1"/>
      <charset val="128"/>
    </font>
    <font>
      <sz val="10"/>
      <color theme="1"/>
      <name val="ＭＳ 明朝"/>
      <family val="1"/>
      <charset val="128"/>
    </font>
    <font>
      <b/>
      <sz val="10"/>
      <color theme="1"/>
      <name val="ＭＳ ゴシック"/>
      <family val="3"/>
      <charset val="128"/>
    </font>
    <font>
      <sz val="10"/>
      <color theme="1"/>
      <name val="ＭＳ ゴシック"/>
      <family val="3"/>
      <charset val="128"/>
    </font>
    <font>
      <b/>
      <sz val="10"/>
      <color theme="1"/>
      <name val="ＭＳ Ｐゴシック"/>
      <family val="3"/>
      <charset val="128"/>
    </font>
    <font>
      <b/>
      <sz val="11"/>
      <color theme="1"/>
      <name val="ＭＳ 明朝"/>
      <family val="1"/>
      <charset val="128"/>
    </font>
    <font>
      <b/>
      <sz val="10"/>
      <color theme="1"/>
      <name val="ＭＳ 明朝"/>
      <family val="1"/>
      <charset val="128"/>
    </font>
    <font>
      <sz val="10"/>
      <name val="ＭＳ 明朝"/>
      <family val="1"/>
      <charset val="128"/>
    </font>
    <font>
      <sz val="6"/>
      <name val="游ゴシック"/>
      <family val="3"/>
      <charset val="128"/>
      <scheme val="minor"/>
    </font>
    <font>
      <sz val="11"/>
      <color theme="1"/>
      <name val="ＭＳ Ｐ明朝"/>
      <family val="1"/>
      <charset val="128"/>
    </font>
    <font>
      <sz val="11"/>
      <name val="ＭＳ 明朝"/>
      <family val="1"/>
      <charset val="128"/>
    </font>
    <font>
      <b/>
      <sz val="11"/>
      <name val="HG丸ｺﾞｼｯｸM-PRO"/>
      <family val="3"/>
      <charset val="128"/>
    </font>
    <font>
      <sz val="14"/>
      <name val="ＭＳ 明朝"/>
      <family val="1"/>
      <charset val="128"/>
    </font>
    <font>
      <b/>
      <sz val="10"/>
      <name val="ＭＳ ゴシック"/>
      <family val="3"/>
      <charset val="128"/>
    </font>
    <font>
      <sz val="10"/>
      <name val="ＭＳ ゴシック"/>
      <family val="3"/>
      <charset val="128"/>
    </font>
    <font>
      <b/>
      <sz val="10"/>
      <name val="ＭＳ Ｐゴシック"/>
      <family val="3"/>
      <charset val="128"/>
    </font>
    <font>
      <b/>
      <sz val="11"/>
      <name val="ＭＳ 明朝"/>
      <family val="1"/>
      <charset val="128"/>
    </font>
    <font>
      <b/>
      <sz val="10"/>
      <name val="ＭＳ 明朝"/>
      <family val="1"/>
      <charset val="128"/>
    </font>
    <font>
      <sz val="10"/>
      <name val="ＭＳ Ｐゴシック"/>
      <family val="3"/>
      <charset val="128"/>
    </font>
    <font>
      <sz val="11"/>
      <name val="ＭＳ 明朝"/>
      <family val="1"/>
    </font>
    <font>
      <b/>
      <sz val="11"/>
      <name val="游ゴシック"/>
      <family val="3"/>
      <charset val="128"/>
      <scheme val="minor"/>
    </font>
    <font>
      <sz val="10"/>
      <name val="ＭＳ 明朝"/>
      <family val="1"/>
    </font>
    <font>
      <b/>
      <sz val="11"/>
      <name val="游ゴシック Light"/>
      <family val="3"/>
      <charset val="128"/>
      <scheme val="major"/>
    </font>
    <font>
      <b/>
      <sz val="11"/>
      <name val="ＭＳ ゴシック"/>
      <family val="3"/>
      <charset val="128"/>
    </font>
    <font>
      <sz val="11"/>
      <color theme="1"/>
      <name val="游ゴシック"/>
      <family val="2"/>
      <scheme val="minor"/>
    </font>
    <font>
      <sz val="11"/>
      <color theme="1"/>
      <name val="游ゴシック"/>
      <family val="3"/>
      <charset val="128"/>
      <scheme val="minor"/>
    </font>
    <font>
      <sz val="6"/>
      <name val="ＭＳ 明朝"/>
      <family val="1"/>
      <charset val="128"/>
    </font>
    <font>
      <sz val="9"/>
      <name val="ＭＳ 明朝"/>
      <family val="1"/>
      <charset val="128"/>
    </font>
    <font>
      <sz val="10"/>
      <name val="ＭＳ Ｐ明朝"/>
      <family val="1"/>
      <charset val="128"/>
    </font>
    <font>
      <sz val="6"/>
      <color theme="1"/>
      <name val="ＭＳ 明朝"/>
      <family val="1"/>
      <charset val="128"/>
    </font>
    <font>
      <sz val="11"/>
      <name val="游ゴシック"/>
      <family val="2"/>
      <scheme val="minor"/>
    </font>
    <font>
      <sz val="11"/>
      <name val="游ゴシック"/>
      <family val="3"/>
      <charset val="128"/>
      <scheme val="minor"/>
    </font>
    <font>
      <sz val="7"/>
      <name val="ＭＳ 明朝"/>
      <family val="1"/>
      <charset val="128"/>
    </font>
    <font>
      <sz val="10"/>
      <name val="游ゴシック"/>
      <family val="2"/>
      <scheme val="minor"/>
    </font>
  </fonts>
  <fills count="2">
    <fill>
      <patternFill patternType="none"/>
    </fill>
    <fill>
      <patternFill patternType="gray125"/>
    </fill>
  </fills>
  <borders count="8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style="thin">
        <color indexed="64"/>
      </right>
      <top style="medium">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style="double">
        <color indexed="64"/>
      </left>
      <right/>
      <top/>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8">
    <xf numFmtId="0" fontId="0" fillId="0" borderId="0"/>
    <xf numFmtId="38" fontId="31" fillId="0" borderId="0" applyFont="0" applyFill="0" applyBorder="0" applyAlignment="0" applyProtection="0">
      <alignment vertical="center"/>
    </xf>
    <xf numFmtId="0" fontId="1" fillId="0" borderId="0"/>
    <xf numFmtId="0" fontId="32" fillId="0" borderId="0">
      <alignment vertical="center"/>
    </xf>
    <xf numFmtId="38" fontId="32" fillId="0" borderId="0" applyFont="0" applyFill="0" applyBorder="0" applyAlignment="0" applyProtection="0">
      <alignment vertical="center"/>
    </xf>
    <xf numFmtId="0" fontId="31" fillId="0" borderId="0"/>
    <xf numFmtId="38" fontId="31" fillId="0" borderId="0" applyFont="0" applyFill="0" applyBorder="0" applyAlignment="0" applyProtection="0">
      <alignment vertical="center"/>
    </xf>
    <xf numFmtId="38" fontId="1" fillId="0" borderId="0" applyFont="0" applyFill="0" applyBorder="0" applyAlignment="0" applyProtection="0"/>
  </cellStyleXfs>
  <cellXfs count="1195">
    <xf numFmtId="0" fontId="0" fillId="0" borderId="0" xfId="0"/>
    <xf numFmtId="38" fontId="5" fillId="0" borderId="0" xfId="2" applyNumberFormat="1" applyFont="1" applyFill="1" applyAlignment="1">
      <alignment vertical="center"/>
    </xf>
    <xf numFmtId="38" fontId="6" fillId="0" borderId="0" xfId="2" applyNumberFormat="1" applyFont="1" applyFill="1" applyAlignment="1">
      <alignment vertical="center"/>
    </xf>
    <xf numFmtId="38" fontId="6" fillId="0" borderId="0" xfId="2" applyNumberFormat="1" applyFont="1" applyFill="1" applyAlignment="1">
      <alignment horizontal="center" vertical="center"/>
    </xf>
    <xf numFmtId="38" fontId="6" fillId="0" borderId="0" xfId="2" applyNumberFormat="1" applyFont="1" applyFill="1" applyAlignment="1">
      <alignment horizontal="distributed" vertical="center"/>
    </xf>
    <xf numFmtId="38" fontId="6" fillId="0" borderId="0" xfId="2" applyNumberFormat="1" applyFont="1" applyFill="1"/>
    <xf numFmtId="38" fontId="5" fillId="0" borderId="0" xfId="2" applyNumberFormat="1" applyFont="1" applyFill="1"/>
    <xf numFmtId="38" fontId="6" fillId="0" borderId="1" xfId="2" applyNumberFormat="1" applyFont="1" applyFill="1" applyBorder="1" applyAlignment="1">
      <alignment horizontal="center" vertical="center"/>
    </xf>
    <xf numFmtId="38" fontId="6" fillId="0" borderId="2" xfId="2" applyNumberFormat="1" applyFont="1" applyFill="1" applyBorder="1" applyAlignment="1">
      <alignment horizontal="distributed" vertical="center"/>
    </xf>
    <xf numFmtId="38" fontId="6" fillId="0" borderId="2" xfId="2" applyNumberFormat="1" applyFont="1" applyFill="1" applyBorder="1" applyAlignment="1">
      <alignment horizontal="center" vertical="center"/>
    </xf>
    <xf numFmtId="38" fontId="6" fillId="0" borderId="2" xfId="2" applyNumberFormat="1" applyFont="1" applyFill="1" applyBorder="1"/>
    <xf numFmtId="38" fontId="6" fillId="0" borderId="3" xfId="2" applyNumberFormat="1" applyFont="1" applyFill="1" applyBorder="1"/>
    <xf numFmtId="0" fontId="9" fillId="0" borderId="6" xfId="2" quotePrefix="1" applyFont="1" applyFill="1" applyBorder="1" applyAlignment="1">
      <alignment horizontal="center" vertical="center"/>
    </xf>
    <xf numFmtId="0" fontId="9" fillId="0" borderId="7" xfId="2" quotePrefix="1" applyFont="1" applyFill="1" applyBorder="1" applyAlignment="1">
      <alignment horizontal="distributed" vertical="center"/>
    </xf>
    <xf numFmtId="176" fontId="10" fillId="0" borderId="8" xfId="2" applyNumberFormat="1" applyFont="1" applyFill="1" applyBorder="1" applyAlignment="1">
      <alignment horizontal="center" vertical="center"/>
    </xf>
    <xf numFmtId="176" fontId="10" fillId="0" borderId="9" xfId="2" applyNumberFormat="1" applyFont="1" applyFill="1" applyBorder="1" applyAlignment="1">
      <alignment horizontal="center" vertical="center"/>
    </xf>
    <xf numFmtId="176" fontId="8" fillId="0" borderId="7" xfId="2" applyNumberFormat="1" applyFont="1" applyFill="1" applyBorder="1" applyAlignment="1">
      <alignment horizontal="distributed" vertical="center"/>
    </xf>
    <xf numFmtId="176" fontId="8" fillId="0" borderId="9" xfId="2" applyNumberFormat="1" applyFont="1" applyFill="1" applyBorder="1" applyAlignment="1">
      <alignment horizontal="center" vertical="center"/>
    </xf>
    <xf numFmtId="176" fontId="10" fillId="0" borderId="9" xfId="2" applyNumberFormat="1" applyFont="1" applyFill="1" applyBorder="1" applyAlignment="1">
      <alignment horizontal="right" vertical="center"/>
    </xf>
    <xf numFmtId="41" fontId="9" fillId="0" borderId="8" xfId="2" applyNumberFormat="1" applyFont="1" applyFill="1" applyBorder="1" applyAlignment="1">
      <alignment vertical="center"/>
    </xf>
    <xf numFmtId="0" fontId="5" fillId="0" borderId="0" xfId="2" applyFont="1" applyFill="1" applyAlignment="1">
      <alignment vertical="center"/>
    </xf>
    <xf numFmtId="0" fontId="12" fillId="0" borderId="0" xfId="2" applyFont="1" applyFill="1" applyAlignment="1">
      <alignment vertical="center"/>
    </xf>
    <xf numFmtId="176" fontId="9" fillId="0" borderId="12" xfId="2" applyNumberFormat="1" applyFont="1" applyFill="1" applyBorder="1" applyAlignment="1">
      <alignment horizontal="center" vertical="center"/>
    </xf>
    <xf numFmtId="176" fontId="9" fillId="0" borderId="13" xfId="2" applyNumberFormat="1" applyFont="1" applyFill="1" applyBorder="1" applyAlignment="1">
      <alignment horizontal="distributed" vertical="center"/>
    </xf>
    <xf numFmtId="176" fontId="8" fillId="0" borderId="14" xfId="2" applyNumberFormat="1" applyFont="1" applyFill="1" applyBorder="1" applyAlignment="1">
      <alignment horizontal="center" vertical="center"/>
    </xf>
    <xf numFmtId="176" fontId="8" fillId="0" borderId="8" xfId="2" applyNumberFormat="1" applyFont="1" applyFill="1" applyBorder="1" applyAlignment="1">
      <alignment horizontal="center" vertical="center"/>
    </xf>
    <xf numFmtId="176" fontId="9" fillId="0" borderId="9" xfId="2" applyNumberFormat="1" applyFont="1" applyFill="1" applyBorder="1" applyAlignment="1">
      <alignment horizontal="right" vertical="center"/>
    </xf>
    <xf numFmtId="41" fontId="8" fillId="0" borderId="8" xfId="2" applyNumberFormat="1" applyFont="1" applyFill="1" applyBorder="1" applyAlignment="1">
      <alignment vertical="center"/>
    </xf>
    <xf numFmtId="176" fontId="9" fillId="0" borderId="4" xfId="2" applyNumberFormat="1" applyFont="1" applyFill="1" applyBorder="1" applyAlignment="1">
      <alignment horizontal="center" vertical="center"/>
    </xf>
    <xf numFmtId="176" fontId="9" fillId="0" borderId="0" xfId="2" applyNumberFormat="1" applyFont="1" applyFill="1" applyBorder="1" applyAlignment="1">
      <alignment horizontal="distributed" vertical="center"/>
    </xf>
    <xf numFmtId="176" fontId="13" fillId="0" borderId="14" xfId="2" applyNumberFormat="1" applyFont="1" applyFill="1" applyBorder="1" applyAlignment="1">
      <alignment horizontal="center" vertical="center"/>
    </xf>
    <xf numFmtId="176" fontId="13" fillId="0" borderId="15" xfId="2" applyNumberFormat="1" applyFont="1" applyFill="1" applyBorder="1" applyAlignment="1">
      <alignment horizontal="center" vertical="center"/>
    </xf>
    <xf numFmtId="176" fontId="8" fillId="0" borderId="0" xfId="2" applyNumberFormat="1" applyFont="1" applyFill="1" applyBorder="1" applyAlignment="1">
      <alignment horizontal="distributed" vertical="center"/>
    </xf>
    <xf numFmtId="176" fontId="8" fillId="0" borderId="16" xfId="2" applyNumberFormat="1" applyFont="1" applyFill="1" applyBorder="1" applyAlignment="1">
      <alignment horizontal="center" vertical="center"/>
    </xf>
    <xf numFmtId="176" fontId="13" fillId="0" borderId="8" xfId="2" applyNumberFormat="1" applyFont="1" applyFill="1" applyBorder="1" applyAlignment="1">
      <alignment horizontal="center" vertical="center"/>
    </xf>
    <xf numFmtId="176" fontId="13" fillId="0" borderId="17" xfId="2" applyNumberFormat="1" applyFont="1" applyFill="1" applyBorder="1" applyAlignment="1">
      <alignment horizontal="center" vertical="center"/>
    </xf>
    <xf numFmtId="176" fontId="8" fillId="0" borderId="18" xfId="2" applyNumberFormat="1" applyFont="1" applyFill="1" applyBorder="1" applyAlignment="1">
      <alignment horizontal="distributed" vertical="center"/>
    </xf>
    <xf numFmtId="176" fontId="13" fillId="0" borderId="19" xfId="2" applyNumberFormat="1" applyFont="1" applyFill="1" applyBorder="1" applyAlignment="1">
      <alignment horizontal="center" vertical="center"/>
    </xf>
    <xf numFmtId="176" fontId="9" fillId="0" borderId="16" xfId="2" applyNumberFormat="1" applyFont="1" applyFill="1" applyBorder="1" applyAlignment="1">
      <alignment horizontal="right" vertical="center"/>
    </xf>
    <xf numFmtId="176" fontId="9" fillId="0" borderId="21" xfId="2" applyNumberFormat="1" applyFont="1" applyFill="1" applyBorder="1" applyAlignment="1">
      <alignment horizontal="center" vertical="center"/>
    </xf>
    <xf numFmtId="176" fontId="9" fillId="0" borderId="22" xfId="2" applyNumberFormat="1" applyFont="1" applyFill="1" applyBorder="1" applyAlignment="1">
      <alignment horizontal="distributed" vertical="center"/>
    </xf>
    <xf numFmtId="176" fontId="13" fillId="0" borderId="23" xfId="2" applyNumberFormat="1" applyFont="1" applyFill="1" applyBorder="1" applyAlignment="1">
      <alignment horizontal="center" vertical="center"/>
    </xf>
    <xf numFmtId="176" fontId="13" fillId="0" borderId="24" xfId="2" applyNumberFormat="1" applyFont="1" applyFill="1" applyBorder="1" applyAlignment="1">
      <alignment horizontal="center" vertical="center"/>
    </xf>
    <xf numFmtId="176" fontId="8" fillId="0" borderId="22" xfId="2" applyNumberFormat="1" applyFont="1" applyFill="1" applyBorder="1" applyAlignment="1">
      <alignment horizontal="distributed" vertical="center"/>
    </xf>
    <xf numFmtId="176" fontId="8" fillId="0" borderId="25" xfId="2" applyNumberFormat="1" applyFont="1" applyFill="1" applyBorder="1" applyAlignment="1">
      <alignment horizontal="center" vertical="center"/>
    </xf>
    <xf numFmtId="176" fontId="8" fillId="0" borderId="26" xfId="2" applyNumberFormat="1" applyFont="1" applyFill="1" applyBorder="1" applyAlignment="1">
      <alignment horizontal="distributed" vertical="center"/>
    </xf>
    <xf numFmtId="176" fontId="13" fillId="0" borderId="27" xfId="2" applyNumberFormat="1" applyFont="1" applyFill="1" applyBorder="1" applyAlignment="1">
      <alignment horizontal="center" vertical="center"/>
    </xf>
    <xf numFmtId="176" fontId="9" fillId="0" borderId="25" xfId="2" applyNumberFormat="1" applyFont="1" applyFill="1" applyBorder="1" applyAlignment="1">
      <alignment horizontal="right" vertical="center"/>
    </xf>
    <xf numFmtId="41" fontId="8" fillId="0" borderId="27" xfId="2" applyNumberFormat="1" applyFont="1" applyFill="1" applyBorder="1" applyAlignment="1">
      <alignment vertical="center"/>
    </xf>
    <xf numFmtId="38" fontId="8" fillId="0" borderId="31" xfId="2" applyNumberFormat="1" applyFont="1" applyFill="1" applyBorder="1" applyAlignment="1">
      <alignment horizontal="center" vertical="center"/>
    </xf>
    <xf numFmtId="176" fontId="10" fillId="0" borderId="12" xfId="2" applyNumberFormat="1" applyFont="1" applyFill="1" applyBorder="1" applyAlignment="1">
      <alignment horizontal="center" vertical="center"/>
    </xf>
    <xf numFmtId="0" fontId="9" fillId="0" borderId="13" xfId="2" quotePrefix="1" applyFont="1" applyFill="1" applyBorder="1" applyAlignment="1">
      <alignment horizontal="distributed" vertical="center"/>
    </xf>
    <xf numFmtId="176" fontId="10" fillId="0" borderId="13" xfId="2" applyNumberFormat="1" applyFont="1" applyFill="1" applyBorder="1" applyAlignment="1">
      <alignment horizontal="center" vertical="center"/>
    </xf>
    <xf numFmtId="176" fontId="10" fillId="0" borderId="15" xfId="2" applyNumberFormat="1" applyFont="1" applyFill="1" applyBorder="1" applyAlignment="1">
      <alignment horizontal="center" vertical="center"/>
    </xf>
    <xf numFmtId="176" fontId="8" fillId="0" borderId="13" xfId="2" applyNumberFormat="1" applyFont="1" applyFill="1" applyBorder="1" applyAlignment="1">
      <alignment horizontal="distributed" vertical="center"/>
    </xf>
    <xf numFmtId="0" fontId="8" fillId="0" borderId="0" xfId="2" applyFont="1" applyFill="1" applyAlignment="1">
      <alignment horizontal="left"/>
    </xf>
    <xf numFmtId="38" fontId="8" fillId="0" borderId="7" xfId="2" applyNumberFormat="1" applyFont="1" applyFill="1" applyBorder="1" applyAlignment="1">
      <alignment horizontal="center" vertical="center"/>
    </xf>
    <xf numFmtId="38" fontId="8" fillId="0" borderId="0" xfId="2" applyNumberFormat="1" applyFont="1" applyFill="1" applyAlignment="1">
      <alignment horizontal="left"/>
    </xf>
    <xf numFmtId="176" fontId="9" fillId="0" borderId="6" xfId="2" applyNumberFormat="1" applyFont="1" applyFill="1" applyBorder="1" applyAlignment="1">
      <alignment horizontal="center" vertical="center"/>
    </xf>
    <xf numFmtId="176" fontId="9" fillId="0" borderId="7" xfId="2" applyNumberFormat="1" applyFont="1" applyFill="1" applyBorder="1" applyAlignment="1">
      <alignment horizontal="center" vertical="center"/>
    </xf>
    <xf numFmtId="176" fontId="9" fillId="0" borderId="9" xfId="2" applyNumberFormat="1" applyFont="1" applyFill="1" applyBorder="1" applyAlignment="1">
      <alignment horizontal="center" vertical="center"/>
    </xf>
    <xf numFmtId="176" fontId="13" fillId="0" borderId="12" xfId="2" applyNumberFormat="1" applyFont="1" applyFill="1" applyBorder="1" applyAlignment="1">
      <alignment horizontal="center" vertical="center"/>
    </xf>
    <xf numFmtId="0" fontId="8" fillId="0" borderId="13" xfId="2" quotePrefix="1" applyFont="1" applyFill="1" applyBorder="1" applyAlignment="1">
      <alignment horizontal="distributed" vertical="center"/>
    </xf>
    <xf numFmtId="176" fontId="8" fillId="0" borderId="35" xfId="2" applyNumberFormat="1" applyFont="1" applyFill="1" applyBorder="1" applyAlignment="1">
      <alignment horizontal="center" vertical="center"/>
    </xf>
    <xf numFmtId="176" fontId="8" fillId="0" borderId="7" xfId="2" applyNumberFormat="1" applyFont="1" applyFill="1" applyBorder="1" applyAlignment="1">
      <alignment horizontal="center" vertical="center"/>
    </xf>
    <xf numFmtId="176" fontId="13" fillId="0" borderId="9" xfId="2" applyNumberFormat="1" applyFont="1" applyFill="1" applyBorder="1" applyAlignment="1">
      <alignment horizontal="right" vertical="center"/>
    </xf>
    <xf numFmtId="176" fontId="8" fillId="0" borderId="4" xfId="2" applyNumberFormat="1" applyFont="1" applyFill="1" applyBorder="1" applyAlignment="1">
      <alignment horizontal="center" vertical="center"/>
    </xf>
    <xf numFmtId="0" fontId="13" fillId="0" borderId="0" xfId="2" quotePrefix="1" applyFont="1" applyFill="1" applyBorder="1" applyAlignment="1">
      <alignment horizontal="distributed" vertical="center"/>
    </xf>
    <xf numFmtId="176" fontId="8" fillId="0" borderId="15" xfId="2" applyNumberFormat="1" applyFont="1" applyFill="1" applyBorder="1" applyAlignment="1">
      <alignment horizontal="center" vertical="center"/>
    </xf>
    <xf numFmtId="176" fontId="8" fillId="0" borderId="13" xfId="2" applyNumberFormat="1" applyFont="1" applyFill="1" applyBorder="1" applyAlignment="1">
      <alignment horizontal="center" vertical="center"/>
    </xf>
    <xf numFmtId="176" fontId="8" fillId="0" borderId="9" xfId="2" applyNumberFormat="1" applyFont="1" applyFill="1" applyBorder="1" applyAlignment="1">
      <alignment horizontal="right" vertical="center"/>
    </xf>
    <xf numFmtId="176" fontId="10" fillId="0" borderId="4" xfId="2" applyNumberFormat="1" applyFont="1" applyFill="1" applyBorder="1" applyAlignment="1">
      <alignment horizontal="center" vertical="center"/>
    </xf>
    <xf numFmtId="0" fontId="9" fillId="0" borderId="0" xfId="2" quotePrefix="1" applyFont="1" applyFill="1" applyBorder="1" applyAlignment="1">
      <alignment horizontal="distributed" vertical="center"/>
    </xf>
    <xf numFmtId="176" fontId="10" fillId="0" borderId="14" xfId="2" applyNumberFormat="1" applyFont="1" applyFill="1" applyBorder="1" applyAlignment="1">
      <alignment horizontal="center" vertical="center"/>
    </xf>
    <xf numFmtId="176" fontId="10" fillId="0" borderId="17" xfId="2" applyNumberFormat="1" applyFont="1" applyFill="1" applyBorder="1" applyAlignment="1">
      <alignment horizontal="center" vertical="center"/>
    </xf>
    <xf numFmtId="176" fontId="10" fillId="0" borderId="0" xfId="2" applyNumberFormat="1" applyFont="1" applyFill="1" applyBorder="1" applyAlignment="1">
      <alignment horizontal="center" vertical="center"/>
    </xf>
    <xf numFmtId="176" fontId="10" fillId="0" borderId="16" xfId="2" applyNumberFormat="1" applyFont="1" applyFill="1" applyBorder="1" applyAlignment="1">
      <alignment horizontal="right" vertical="center"/>
    </xf>
    <xf numFmtId="41" fontId="8" fillId="0" borderId="19" xfId="2" applyNumberFormat="1" applyFont="1" applyFill="1" applyBorder="1" applyAlignment="1">
      <alignment vertical="center"/>
    </xf>
    <xf numFmtId="0" fontId="10" fillId="0" borderId="0" xfId="2" quotePrefix="1" applyFont="1" applyFill="1" applyBorder="1" applyAlignment="1">
      <alignment horizontal="distributed" vertical="center"/>
    </xf>
    <xf numFmtId="176" fontId="9" fillId="0" borderId="14" xfId="2" applyNumberFormat="1" applyFont="1" applyFill="1" applyBorder="1" applyAlignment="1">
      <alignment horizontal="center" vertical="center"/>
    </xf>
    <xf numFmtId="176" fontId="9" fillId="0" borderId="17" xfId="2" applyNumberFormat="1" applyFont="1" applyFill="1" applyBorder="1" applyAlignment="1">
      <alignment horizontal="center" vertical="center"/>
    </xf>
    <xf numFmtId="176" fontId="9" fillId="0" borderId="0" xfId="2" applyNumberFormat="1" applyFont="1" applyFill="1" applyBorder="1" applyAlignment="1">
      <alignment horizontal="center" vertical="center"/>
    </xf>
    <xf numFmtId="176" fontId="9" fillId="0" borderId="8" xfId="2" applyNumberFormat="1" applyFont="1" applyFill="1" applyBorder="1" applyAlignment="1">
      <alignment horizontal="center" vertical="center"/>
    </xf>
    <xf numFmtId="176" fontId="8" fillId="0" borderId="17" xfId="2" applyNumberFormat="1" applyFont="1" applyFill="1" applyBorder="1" applyAlignment="1">
      <alignment horizontal="center" vertical="center"/>
    </xf>
    <xf numFmtId="176" fontId="8" fillId="0" borderId="18" xfId="2" applyNumberFormat="1" applyFont="1" applyFill="1" applyBorder="1" applyAlignment="1">
      <alignment horizontal="center" vertical="center"/>
    </xf>
    <xf numFmtId="176" fontId="13" fillId="0" borderId="21" xfId="2" applyNumberFormat="1" applyFont="1" applyFill="1" applyBorder="1" applyAlignment="1">
      <alignment horizontal="center" vertical="center"/>
    </xf>
    <xf numFmtId="0" fontId="8" fillId="0" borderId="22" xfId="2" quotePrefix="1" applyFont="1" applyFill="1" applyBorder="1" applyAlignment="1">
      <alignment horizontal="distributed" vertical="center"/>
    </xf>
    <xf numFmtId="176" fontId="13" fillId="0" borderId="22" xfId="2" applyNumberFormat="1" applyFont="1" applyFill="1" applyBorder="1" applyAlignment="1">
      <alignment horizontal="center" vertical="center"/>
    </xf>
    <xf numFmtId="176" fontId="13" fillId="0" borderId="26" xfId="2" applyNumberFormat="1" applyFont="1" applyFill="1" applyBorder="1" applyAlignment="1">
      <alignment horizontal="center" vertical="center"/>
    </xf>
    <xf numFmtId="176" fontId="13" fillId="0" borderId="25" xfId="2" applyNumberFormat="1" applyFont="1" applyFill="1" applyBorder="1" applyAlignment="1">
      <alignment horizontal="right" vertical="center"/>
    </xf>
    <xf numFmtId="38" fontId="6" fillId="0" borderId="0" xfId="2" applyNumberFormat="1" applyFont="1" applyFill="1" applyAlignment="1">
      <alignment horizontal="right"/>
    </xf>
    <xf numFmtId="38" fontId="6" fillId="0" borderId="0" xfId="2" applyNumberFormat="1" applyFont="1" applyFill="1" applyAlignment="1">
      <alignment horizontal="left"/>
    </xf>
    <xf numFmtId="176" fontId="9" fillId="0" borderId="1" xfId="2" applyNumberFormat="1" applyFont="1" applyFill="1" applyBorder="1" applyAlignment="1">
      <alignment horizontal="center" vertical="center"/>
    </xf>
    <xf numFmtId="0" fontId="10" fillId="0" borderId="2" xfId="2" quotePrefix="1" applyFont="1" applyFill="1" applyBorder="1" applyAlignment="1">
      <alignment horizontal="distributed" vertical="center"/>
    </xf>
    <xf numFmtId="176" fontId="9" fillId="0" borderId="38" xfId="2" applyNumberFormat="1" applyFont="1" applyFill="1" applyBorder="1" applyAlignment="1">
      <alignment horizontal="center" vertical="center"/>
    </xf>
    <xf numFmtId="176" fontId="9" fillId="0" borderId="39" xfId="2" applyNumberFormat="1" applyFont="1" applyFill="1" applyBorder="1" applyAlignment="1">
      <alignment horizontal="center" vertical="center"/>
    </xf>
    <xf numFmtId="176" fontId="8" fillId="0" borderId="2" xfId="2" applyNumberFormat="1" applyFont="1" applyFill="1" applyBorder="1" applyAlignment="1">
      <alignment horizontal="distributed" vertical="center"/>
    </xf>
    <xf numFmtId="176" fontId="8" fillId="0" borderId="32" xfId="2" applyNumberFormat="1" applyFont="1" applyFill="1" applyBorder="1" applyAlignment="1">
      <alignment horizontal="center" vertical="center"/>
    </xf>
    <xf numFmtId="176" fontId="8" fillId="0" borderId="31" xfId="2" applyNumberFormat="1" applyFont="1" applyFill="1" applyBorder="1" applyAlignment="1">
      <alignment horizontal="distributed" vertical="center"/>
    </xf>
    <xf numFmtId="176" fontId="9" fillId="0" borderId="31" xfId="2" applyNumberFormat="1" applyFont="1" applyFill="1" applyBorder="1" applyAlignment="1">
      <alignment horizontal="center" vertical="center"/>
    </xf>
    <xf numFmtId="176" fontId="10" fillId="0" borderId="32" xfId="2" applyNumberFormat="1" applyFont="1" applyFill="1" applyBorder="1" applyAlignment="1">
      <alignment horizontal="right" vertical="center"/>
    </xf>
    <xf numFmtId="41" fontId="8" fillId="0" borderId="40" xfId="2" applyNumberFormat="1" applyFont="1" applyFill="1" applyBorder="1" applyAlignment="1">
      <alignment vertical="center"/>
    </xf>
    <xf numFmtId="176" fontId="13" fillId="0" borderId="4" xfId="2" applyNumberFormat="1" applyFont="1" applyFill="1" applyBorder="1" applyAlignment="1">
      <alignment horizontal="center" vertical="center"/>
    </xf>
    <xf numFmtId="0" fontId="8" fillId="0" borderId="0" xfId="2" quotePrefix="1" applyFont="1" applyFill="1" applyBorder="1" applyAlignment="1">
      <alignment horizontal="distributed" vertical="center"/>
    </xf>
    <xf numFmtId="176" fontId="13" fillId="0" borderId="7" xfId="2" applyNumberFormat="1" applyFont="1" applyFill="1" applyBorder="1" applyAlignment="1">
      <alignment horizontal="center" vertical="center"/>
    </xf>
    <xf numFmtId="176" fontId="8" fillId="0" borderId="7" xfId="2" applyNumberFormat="1" applyFont="1" applyFill="1" applyBorder="1" applyAlignment="1">
      <alignment horizontal="distributed" vertical="center" wrapText="1"/>
    </xf>
    <xf numFmtId="176" fontId="8" fillId="0" borderId="0" xfId="2" applyNumberFormat="1" applyFont="1" applyFill="1" applyBorder="1" applyAlignment="1">
      <alignment horizontal="distributed" vertical="center" wrapText="1"/>
    </xf>
    <xf numFmtId="176" fontId="9" fillId="0" borderId="18" xfId="2" applyNumberFormat="1" applyFont="1" applyFill="1" applyBorder="1" applyAlignment="1">
      <alignment horizontal="center" vertical="center"/>
    </xf>
    <xf numFmtId="176" fontId="9" fillId="0" borderId="41" xfId="2" applyNumberFormat="1" applyFont="1" applyFill="1" applyBorder="1" applyAlignment="1">
      <alignment horizontal="center" vertical="center"/>
    </xf>
    <xf numFmtId="0" fontId="10" fillId="0" borderId="18" xfId="2" quotePrefix="1" applyFont="1" applyFill="1" applyBorder="1" applyAlignment="1">
      <alignment horizontal="distributed" vertical="center"/>
    </xf>
    <xf numFmtId="176" fontId="8" fillId="0" borderId="19" xfId="2" applyNumberFormat="1" applyFont="1" applyFill="1" applyBorder="1" applyAlignment="1">
      <alignment horizontal="center" vertical="center"/>
    </xf>
    <xf numFmtId="0" fontId="16" fillId="0" borderId="0" xfId="2" applyFont="1" applyFill="1" applyAlignment="1"/>
    <xf numFmtId="38" fontId="6" fillId="0" borderId="4" xfId="2" applyNumberFormat="1" applyFont="1" applyFill="1" applyBorder="1" applyAlignment="1">
      <alignment horizontal="center" vertical="center"/>
    </xf>
    <xf numFmtId="38" fontId="6" fillId="0" borderId="0" xfId="2" applyNumberFormat="1" applyFont="1" applyFill="1" applyBorder="1" applyAlignment="1">
      <alignment horizontal="distributed" vertical="center"/>
    </xf>
    <xf numFmtId="38" fontId="6" fillId="0" borderId="0" xfId="2" applyNumberFormat="1" applyFont="1" applyFill="1" applyBorder="1" applyAlignment="1">
      <alignment horizontal="center" vertical="center"/>
    </xf>
    <xf numFmtId="38" fontId="6" fillId="0" borderId="0" xfId="2" applyNumberFormat="1" applyFont="1" applyFill="1" applyBorder="1" applyAlignment="1">
      <alignment horizontal="right"/>
    </xf>
    <xf numFmtId="38" fontId="6" fillId="0" borderId="0" xfId="2" applyNumberFormat="1" applyFont="1" applyFill="1" applyBorder="1"/>
    <xf numFmtId="38" fontId="6" fillId="0" borderId="0" xfId="2" applyNumberFormat="1" applyFont="1" applyFill="1" applyBorder="1" applyAlignment="1">
      <alignment horizontal="left"/>
    </xf>
    <xf numFmtId="38" fontId="6" fillId="0" borderId="5" xfId="2" applyNumberFormat="1" applyFont="1" applyFill="1" applyBorder="1" applyAlignment="1">
      <alignment horizontal="right"/>
    </xf>
    <xf numFmtId="38" fontId="6" fillId="0" borderId="21" xfId="2" applyNumberFormat="1" applyFont="1" applyFill="1" applyBorder="1" applyAlignment="1">
      <alignment horizontal="center" vertical="center"/>
    </xf>
    <xf numFmtId="38" fontId="6" fillId="0" borderId="22" xfId="2" applyNumberFormat="1" applyFont="1" applyFill="1" applyBorder="1" applyAlignment="1">
      <alignment horizontal="distributed" vertical="center"/>
    </xf>
    <xf numFmtId="38" fontId="6" fillId="0" borderId="22" xfId="2" applyNumberFormat="1" applyFont="1" applyFill="1" applyBorder="1" applyAlignment="1">
      <alignment horizontal="center" vertical="center"/>
    </xf>
    <xf numFmtId="38" fontId="6" fillId="0" borderId="22" xfId="2" applyNumberFormat="1" applyFont="1" applyFill="1" applyBorder="1" applyAlignment="1">
      <alignment horizontal="right"/>
    </xf>
    <xf numFmtId="38" fontId="6" fillId="0" borderId="22" xfId="2" applyNumberFormat="1" applyFont="1" applyFill="1" applyBorder="1"/>
    <xf numFmtId="38" fontId="6" fillId="0" borderId="22" xfId="2" applyNumberFormat="1" applyFont="1" applyFill="1" applyBorder="1" applyAlignment="1">
      <alignment horizontal="left"/>
    </xf>
    <xf numFmtId="38" fontId="6" fillId="0" borderId="42" xfId="2" applyNumberFormat="1" applyFont="1" applyFill="1" applyBorder="1" applyAlignment="1">
      <alignment horizontal="right"/>
    </xf>
    <xf numFmtId="38" fontId="17" fillId="0" borderId="0" xfId="2" applyNumberFormat="1" applyFont="1" applyFill="1" applyAlignment="1">
      <alignment horizontal="center" vertical="center"/>
    </xf>
    <xf numFmtId="38" fontId="17" fillId="0" borderId="0" xfId="2" applyNumberFormat="1" applyFont="1" applyFill="1" applyAlignment="1">
      <alignment horizontal="distributed" vertical="center"/>
    </xf>
    <xf numFmtId="38" fontId="17" fillId="0" borderId="0" xfId="2" applyNumberFormat="1" applyFont="1" applyFill="1" applyAlignment="1">
      <alignment horizontal="right"/>
    </xf>
    <xf numFmtId="38" fontId="17" fillId="0" borderId="0" xfId="2" applyNumberFormat="1" applyFont="1" applyFill="1"/>
    <xf numFmtId="38" fontId="17" fillId="0" borderId="0" xfId="2" applyNumberFormat="1" applyFont="1" applyFill="1" applyAlignment="1">
      <alignment horizontal="left"/>
    </xf>
    <xf numFmtId="38" fontId="18" fillId="0" borderId="0" xfId="2" applyNumberFormat="1" applyFont="1" applyFill="1"/>
    <xf numFmtId="38" fontId="17" fillId="0" borderId="1" xfId="2" applyNumberFormat="1" applyFont="1" applyFill="1" applyBorder="1" applyAlignment="1">
      <alignment horizontal="center" vertical="center"/>
    </xf>
    <xf numFmtId="38" fontId="17" fillId="0" borderId="2" xfId="2" applyNumberFormat="1" applyFont="1" applyFill="1" applyBorder="1" applyAlignment="1">
      <alignment horizontal="distributed" vertical="center"/>
    </xf>
    <xf numFmtId="38" fontId="17" fillId="0" borderId="2" xfId="2" applyNumberFormat="1" applyFont="1" applyFill="1" applyBorder="1" applyAlignment="1">
      <alignment horizontal="center" vertical="center"/>
    </xf>
    <xf numFmtId="38" fontId="17" fillId="0" borderId="2" xfId="2" applyNumberFormat="1" applyFont="1" applyFill="1" applyBorder="1"/>
    <xf numFmtId="38" fontId="17" fillId="0" borderId="3" xfId="2" applyNumberFormat="1" applyFont="1" applyFill="1" applyBorder="1"/>
    <xf numFmtId="38" fontId="18" fillId="0" borderId="0" xfId="2" applyNumberFormat="1" applyFont="1" applyFill="1" applyAlignment="1">
      <alignment vertical="center"/>
    </xf>
    <xf numFmtId="38" fontId="17" fillId="0" borderId="0" xfId="2" applyNumberFormat="1" applyFont="1" applyFill="1" applyAlignment="1">
      <alignment vertical="center"/>
    </xf>
    <xf numFmtId="0" fontId="20" fillId="0" borderId="6" xfId="2" quotePrefix="1" applyFont="1" applyFill="1" applyBorder="1" applyAlignment="1">
      <alignment horizontal="center" vertical="center"/>
    </xf>
    <xf numFmtId="0" fontId="20" fillId="0" borderId="7" xfId="2" quotePrefix="1" applyFont="1" applyFill="1" applyBorder="1" applyAlignment="1">
      <alignment horizontal="distributed" vertical="center" wrapText="1"/>
    </xf>
    <xf numFmtId="176" fontId="21" fillId="0" borderId="8" xfId="2" applyNumberFormat="1" applyFont="1" applyFill="1" applyBorder="1" applyAlignment="1">
      <alignment horizontal="center" vertical="center"/>
    </xf>
    <xf numFmtId="176" fontId="21" fillId="0" borderId="9" xfId="2" applyNumberFormat="1" applyFont="1" applyFill="1" applyBorder="1" applyAlignment="1">
      <alignment horizontal="center" vertical="center"/>
    </xf>
    <xf numFmtId="176" fontId="14" fillId="0" borderId="7" xfId="2" applyNumberFormat="1" applyFont="1" applyFill="1" applyBorder="1" applyAlignment="1">
      <alignment horizontal="distributed" vertical="center"/>
    </xf>
    <xf numFmtId="176" fontId="14" fillId="0" borderId="9" xfId="2" applyNumberFormat="1" applyFont="1" applyFill="1" applyBorder="1" applyAlignment="1">
      <alignment horizontal="center" vertical="center"/>
    </xf>
    <xf numFmtId="176" fontId="21" fillId="0" borderId="9" xfId="2" applyNumberFormat="1" applyFont="1" applyFill="1" applyBorder="1" applyAlignment="1">
      <alignment horizontal="right" vertical="center"/>
    </xf>
    <xf numFmtId="41" fontId="20" fillId="0" borderId="8" xfId="2" applyNumberFormat="1" applyFont="1" applyFill="1" applyBorder="1" applyAlignment="1">
      <alignment vertical="center"/>
    </xf>
    <xf numFmtId="0" fontId="18" fillId="0" borderId="0" xfId="2" applyFont="1" applyFill="1" applyAlignment="1">
      <alignment vertical="center"/>
    </xf>
    <xf numFmtId="0" fontId="23" fillId="0" borderId="0" xfId="2" applyFont="1" applyFill="1" applyAlignment="1">
      <alignment vertical="center"/>
    </xf>
    <xf numFmtId="176" fontId="20" fillId="0" borderId="12" xfId="2" applyNumberFormat="1" applyFont="1" applyFill="1" applyBorder="1" applyAlignment="1">
      <alignment horizontal="center" vertical="center"/>
    </xf>
    <xf numFmtId="176" fontId="20" fillId="0" borderId="13" xfId="2" applyNumberFormat="1" applyFont="1" applyFill="1" applyBorder="1" applyAlignment="1">
      <alignment horizontal="distributed" vertical="center"/>
    </xf>
    <xf numFmtId="176" fontId="14" fillId="0" borderId="14" xfId="2" applyNumberFormat="1" applyFont="1" applyFill="1" applyBorder="1" applyAlignment="1">
      <alignment horizontal="center" vertical="center"/>
    </xf>
    <xf numFmtId="176" fontId="14" fillId="0" borderId="8" xfId="2" applyNumberFormat="1" applyFont="1" applyFill="1" applyBorder="1" applyAlignment="1">
      <alignment horizontal="center" vertical="center"/>
    </xf>
    <xf numFmtId="176" fontId="20" fillId="0" borderId="9" xfId="2" applyNumberFormat="1" applyFont="1" applyFill="1" applyBorder="1" applyAlignment="1">
      <alignment horizontal="right" vertical="center"/>
    </xf>
    <xf numFmtId="41" fontId="14" fillId="0" borderId="8" xfId="2" applyNumberFormat="1" applyFont="1" applyFill="1" applyBorder="1" applyAlignment="1">
      <alignment vertical="center"/>
    </xf>
    <xf numFmtId="176" fontId="20" fillId="0" borderId="4" xfId="2" applyNumberFormat="1" applyFont="1" applyFill="1" applyBorder="1" applyAlignment="1">
      <alignment horizontal="center" vertical="center"/>
    </xf>
    <xf numFmtId="176" fontId="20" fillId="0" borderId="0" xfId="2" applyNumberFormat="1" applyFont="1" applyFill="1" applyBorder="1" applyAlignment="1">
      <alignment horizontal="distributed" vertical="center"/>
    </xf>
    <xf numFmtId="176" fontId="24" fillId="0" borderId="14" xfId="2" applyNumberFormat="1" applyFont="1" applyFill="1" applyBorder="1" applyAlignment="1">
      <alignment horizontal="center" vertical="center"/>
    </xf>
    <xf numFmtId="176" fontId="24" fillId="0" borderId="15" xfId="2" applyNumberFormat="1" applyFont="1" applyFill="1" applyBorder="1" applyAlignment="1">
      <alignment horizontal="center" vertical="center"/>
    </xf>
    <xf numFmtId="176" fontId="14" fillId="0" borderId="0" xfId="2" applyNumberFormat="1" applyFont="1" applyFill="1" applyBorder="1" applyAlignment="1">
      <alignment horizontal="distributed" vertical="center"/>
    </xf>
    <xf numFmtId="176" fontId="14" fillId="0" borderId="16" xfId="2" applyNumberFormat="1" applyFont="1" applyFill="1" applyBorder="1" applyAlignment="1">
      <alignment horizontal="center" vertical="center"/>
    </xf>
    <xf numFmtId="176" fontId="24" fillId="0" borderId="8" xfId="2" applyNumberFormat="1" applyFont="1" applyFill="1" applyBorder="1" applyAlignment="1">
      <alignment horizontal="center" vertical="center"/>
    </xf>
    <xf numFmtId="176" fontId="24" fillId="0" borderId="17" xfId="2" applyNumberFormat="1" applyFont="1" applyFill="1" applyBorder="1" applyAlignment="1">
      <alignment horizontal="center" vertical="center"/>
    </xf>
    <xf numFmtId="176" fontId="20" fillId="0" borderId="16" xfId="2" applyNumberFormat="1" applyFont="1" applyFill="1" applyBorder="1" applyAlignment="1">
      <alignment horizontal="right" vertical="center"/>
    </xf>
    <xf numFmtId="176" fontId="24" fillId="0" borderId="9" xfId="2" applyNumberFormat="1" applyFont="1" applyFill="1" applyBorder="1" applyAlignment="1">
      <alignment horizontal="center" vertical="center"/>
    </xf>
    <xf numFmtId="176" fontId="14" fillId="0" borderId="18" xfId="2" applyNumberFormat="1" applyFont="1" applyFill="1" applyBorder="1" applyAlignment="1">
      <alignment horizontal="distributed" vertical="center"/>
    </xf>
    <xf numFmtId="176" fontId="14" fillId="0" borderId="19" xfId="2" applyNumberFormat="1" applyFont="1" applyFill="1" applyBorder="1" applyAlignment="1">
      <alignment horizontal="center" vertical="center"/>
    </xf>
    <xf numFmtId="176" fontId="14" fillId="0" borderId="18" xfId="2" applyNumberFormat="1" applyFont="1" applyFill="1" applyBorder="1" applyAlignment="1">
      <alignment horizontal="distributed" vertical="center" wrapText="1"/>
    </xf>
    <xf numFmtId="176" fontId="24" fillId="0" borderId="19" xfId="2" applyNumberFormat="1" applyFont="1" applyFill="1" applyBorder="1" applyAlignment="1">
      <alignment horizontal="center" vertical="center"/>
    </xf>
    <xf numFmtId="176" fontId="20" fillId="0" borderId="21" xfId="2" applyNumberFormat="1" applyFont="1" applyFill="1" applyBorder="1" applyAlignment="1">
      <alignment horizontal="center" vertical="center"/>
    </xf>
    <xf numFmtId="176" fontId="20" fillId="0" borderId="22" xfId="2" applyNumberFormat="1" applyFont="1" applyFill="1" applyBorder="1" applyAlignment="1">
      <alignment horizontal="distributed" vertical="center"/>
    </xf>
    <xf numFmtId="176" fontId="24" fillId="0" borderId="23" xfId="2" applyNumberFormat="1" applyFont="1" applyFill="1" applyBorder="1" applyAlignment="1">
      <alignment horizontal="center" vertical="center"/>
    </xf>
    <xf numFmtId="176" fontId="14" fillId="0" borderId="24" xfId="2" applyNumberFormat="1" applyFont="1" applyFill="1" applyBorder="1" applyAlignment="1">
      <alignment horizontal="center" vertical="center"/>
    </xf>
    <xf numFmtId="176" fontId="14" fillId="0" borderId="22" xfId="2" applyNumberFormat="1" applyFont="1" applyFill="1" applyBorder="1" applyAlignment="1">
      <alignment horizontal="distributed" vertical="center"/>
    </xf>
    <xf numFmtId="176" fontId="14" fillId="0" borderId="23" xfId="2" applyNumberFormat="1" applyFont="1" applyFill="1" applyBorder="1" applyAlignment="1">
      <alignment horizontal="center" vertical="center"/>
    </xf>
    <xf numFmtId="176" fontId="14" fillId="0" borderId="25" xfId="2" applyNumberFormat="1" applyFont="1" applyFill="1" applyBorder="1" applyAlignment="1">
      <alignment horizontal="center" vertical="center"/>
    </xf>
    <xf numFmtId="176" fontId="20" fillId="0" borderId="25" xfId="2" applyNumberFormat="1" applyFont="1" applyFill="1" applyBorder="1" applyAlignment="1">
      <alignment horizontal="right" vertical="center"/>
    </xf>
    <xf numFmtId="41" fontId="14" fillId="0" borderId="27" xfId="2" applyNumberFormat="1" applyFont="1" applyFill="1" applyBorder="1" applyAlignment="1">
      <alignment vertical="center"/>
    </xf>
    <xf numFmtId="0" fontId="18" fillId="0" borderId="0" xfId="2" applyFont="1" applyFill="1" applyAlignment="1">
      <alignment vertical="top"/>
    </xf>
    <xf numFmtId="38" fontId="14" fillId="0" borderId="18" xfId="2" applyNumberFormat="1" applyFont="1" applyFill="1" applyBorder="1" applyAlignment="1">
      <alignment horizontal="center" vertical="center"/>
    </xf>
    <xf numFmtId="176" fontId="20" fillId="0" borderId="6" xfId="2" applyNumberFormat="1" applyFont="1" applyFill="1" applyBorder="1" applyAlignment="1">
      <alignment horizontal="center" vertical="center"/>
    </xf>
    <xf numFmtId="176" fontId="20" fillId="0" borderId="7" xfId="2" applyNumberFormat="1" applyFont="1" applyFill="1" applyBorder="1" applyAlignment="1">
      <alignment horizontal="center" vertical="center"/>
    </xf>
    <xf numFmtId="176" fontId="14" fillId="0" borderId="7" xfId="2" applyNumberFormat="1" applyFont="1" applyFill="1" applyBorder="1" applyAlignment="1">
      <alignment horizontal="center" vertical="center"/>
    </xf>
    <xf numFmtId="176" fontId="14" fillId="0" borderId="13" xfId="2" applyNumberFormat="1" applyFont="1" applyFill="1" applyBorder="1" applyAlignment="1">
      <alignment horizontal="distributed" vertical="center"/>
    </xf>
    <xf numFmtId="176" fontId="21" fillId="0" borderId="13" xfId="2" applyNumberFormat="1" applyFont="1" applyFill="1" applyBorder="1" applyAlignment="1">
      <alignment horizontal="center" vertical="center"/>
    </xf>
    <xf numFmtId="0" fontId="21" fillId="0" borderId="0" xfId="2" quotePrefix="1" applyFont="1" applyFill="1" applyBorder="1" applyAlignment="1">
      <alignment horizontal="distributed" vertical="center"/>
    </xf>
    <xf numFmtId="176" fontId="20" fillId="0" borderId="0" xfId="2" applyNumberFormat="1" applyFont="1" applyFill="1" applyBorder="1" applyAlignment="1">
      <alignment horizontal="center" vertical="center"/>
    </xf>
    <xf numFmtId="176" fontId="20" fillId="0" borderId="8" xfId="2" applyNumberFormat="1" applyFont="1" applyFill="1" applyBorder="1" applyAlignment="1">
      <alignment horizontal="center" vertical="center"/>
    </xf>
    <xf numFmtId="176" fontId="20" fillId="0" borderId="14" xfId="2" applyNumberFormat="1" applyFont="1" applyFill="1" applyBorder="1" applyAlignment="1">
      <alignment horizontal="center" vertical="center"/>
    </xf>
    <xf numFmtId="176" fontId="20" fillId="0" borderId="17" xfId="2" applyNumberFormat="1" applyFont="1" applyFill="1" applyBorder="1" applyAlignment="1">
      <alignment horizontal="center" vertical="center"/>
    </xf>
    <xf numFmtId="176" fontId="20" fillId="0" borderId="18" xfId="2" applyNumberFormat="1" applyFont="1" applyFill="1" applyBorder="1" applyAlignment="1">
      <alignment horizontal="center" vertical="center"/>
    </xf>
    <xf numFmtId="176" fontId="14" fillId="0" borderId="18" xfId="2" applyNumberFormat="1" applyFont="1" applyFill="1" applyBorder="1" applyAlignment="1">
      <alignment horizontal="center" vertical="center"/>
    </xf>
    <xf numFmtId="176" fontId="14" fillId="0" borderId="16" xfId="2" applyNumberFormat="1" applyFont="1" applyFill="1" applyBorder="1" applyAlignment="1">
      <alignment horizontal="right" vertical="center"/>
    </xf>
    <xf numFmtId="41" fontId="14" fillId="0" borderId="19" xfId="2" applyNumberFormat="1" applyFont="1" applyFill="1" applyBorder="1" applyAlignment="1">
      <alignment vertical="center"/>
    </xf>
    <xf numFmtId="176" fontId="20" fillId="0" borderId="41" xfId="2" applyNumberFormat="1" applyFont="1" applyFill="1" applyBorder="1" applyAlignment="1">
      <alignment horizontal="center" vertical="center"/>
    </xf>
    <xf numFmtId="0" fontId="21" fillId="0" borderId="18" xfId="2" quotePrefix="1" applyFont="1" applyFill="1" applyBorder="1" applyAlignment="1">
      <alignment horizontal="distributed" vertical="center"/>
    </xf>
    <xf numFmtId="0" fontId="14" fillId="0" borderId="0" xfId="2" applyFont="1" applyFill="1" applyAlignment="1"/>
    <xf numFmtId="38" fontId="17" fillId="0" borderId="0" xfId="2" applyNumberFormat="1" applyFont="1" applyFill="1" applyBorder="1" applyAlignment="1">
      <alignment horizontal="center" vertical="center"/>
    </xf>
    <xf numFmtId="38" fontId="17" fillId="0" borderId="0" xfId="2" applyNumberFormat="1" applyFont="1" applyFill="1" applyBorder="1" applyAlignment="1">
      <alignment horizontal="distributed" vertical="center"/>
    </xf>
    <xf numFmtId="38" fontId="17" fillId="0" borderId="0" xfId="2" applyNumberFormat="1" applyFont="1" applyFill="1" applyBorder="1" applyAlignment="1">
      <alignment horizontal="right"/>
    </xf>
    <xf numFmtId="38" fontId="17" fillId="0" borderId="0" xfId="2" applyNumberFormat="1" applyFont="1" applyFill="1" applyBorder="1"/>
    <xf numFmtId="38" fontId="17" fillId="0" borderId="0" xfId="2" applyNumberFormat="1" applyFont="1" applyFill="1" applyBorder="1" applyAlignment="1">
      <alignment horizontal="left"/>
    </xf>
    <xf numFmtId="38" fontId="17" fillId="0" borderId="1" xfId="2" applyNumberFormat="1" applyFont="1" applyFill="1" applyBorder="1" applyAlignment="1">
      <alignment horizontal="left" vertical="center"/>
    </xf>
    <xf numFmtId="38" fontId="17" fillId="0" borderId="2" xfId="2" applyNumberFormat="1" applyFont="1" applyFill="1" applyBorder="1" applyAlignment="1">
      <alignment horizontal="left" vertical="center"/>
    </xf>
    <xf numFmtId="38" fontId="17" fillId="0" borderId="2" xfId="2" applyNumberFormat="1" applyFont="1" applyFill="1" applyBorder="1" applyAlignment="1">
      <alignment horizontal="right" vertical="center"/>
    </xf>
    <xf numFmtId="38" fontId="17" fillId="0" borderId="3" xfId="2" applyNumberFormat="1" applyFont="1" applyFill="1" applyBorder="1" applyAlignment="1">
      <alignment horizontal="left" vertical="center"/>
    </xf>
    <xf numFmtId="38" fontId="17" fillId="0" borderId="4" xfId="2" applyNumberFormat="1" applyFont="1" applyFill="1" applyBorder="1" applyAlignment="1">
      <alignment horizontal="left" vertical="center"/>
    </xf>
    <xf numFmtId="38" fontId="17" fillId="0" borderId="0" xfId="2" applyNumberFormat="1" applyFont="1" applyFill="1" applyBorder="1" applyAlignment="1">
      <alignment horizontal="left" vertical="center"/>
    </xf>
    <xf numFmtId="38" fontId="26" fillId="0" borderId="0" xfId="2" applyNumberFormat="1" applyFont="1" applyFill="1" applyBorder="1" applyAlignment="1">
      <alignment horizontal="left" vertical="center"/>
    </xf>
    <xf numFmtId="38" fontId="26" fillId="0" borderId="0" xfId="2" applyNumberFormat="1" applyFont="1" applyFill="1" applyBorder="1" applyAlignment="1">
      <alignment horizontal="right" vertical="center"/>
    </xf>
    <xf numFmtId="38" fontId="26" fillId="0" borderId="5" xfId="2" applyNumberFormat="1" applyFont="1" applyFill="1" applyBorder="1" applyAlignment="1">
      <alignment horizontal="right" vertical="top"/>
    </xf>
    <xf numFmtId="38" fontId="26" fillId="0" borderId="0" xfId="2" applyNumberFormat="1" applyFont="1" applyFill="1" applyAlignment="1">
      <alignment vertical="center"/>
    </xf>
    <xf numFmtId="38" fontId="26" fillId="0" borderId="4" xfId="2" applyNumberFormat="1" applyFont="1" applyFill="1" applyBorder="1" applyAlignment="1">
      <alignment horizontal="left" vertical="center"/>
    </xf>
    <xf numFmtId="38" fontId="27" fillId="0" borderId="0" xfId="2" applyNumberFormat="1" applyFont="1" applyFill="1" applyBorder="1" applyAlignment="1">
      <alignment horizontal="left" vertical="center"/>
    </xf>
    <xf numFmtId="38" fontId="26" fillId="0" borderId="0" xfId="2" applyNumberFormat="1" applyFont="1" applyFill="1" applyBorder="1" applyAlignment="1">
      <alignment vertical="center"/>
    </xf>
    <xf numFmtId="38" fontId="26" fillId="0" borderId="5" xfId="2" applyNumberFormat="1" applyFont="1" applyFill="1" applyBorder="1" applyAlignment="1">
      <alignment horizontal="left" vertical="center"/>
    </xf>
    <xf numFmtId="38" fontId="26" fillId="0" borderId="0" xfId="2" applyNumberFormat="1" applyFont="1" applyFill="1" applyAlignment="1"/>
    <xf numFmtId="177" fontId="26" fillId="0" borderId="0" xfId="2" applyNumberFormat="1" applyFont="1" applyFill="1" applyBorder="1" applyAlignment="1">
      <alignment vertical="center"/>
    </xf>
    <xf numFmtId="38" fontId="26" fillId="0" borderId="4" xfId="2" quotePrefix="1" applyNumberFormat="1" applyFont="1" applyFill="1" applyBorder="1" applyAlignment="1">
      <alignment horizontal="left" vertical="center"/>
    </xf>
    <xf numFmtId="38" fontId="26" fillId="0" borderId="0" xfId="2" quotePrefix="1" applyNumberFormat="1" applyFont="1" applyFill="1" applyBorder="1" applyAlignment="1">
      <alignment horizontal="left" vertical="center"/>
    </xf>
    <xf numFmtId="38" fontId="26" fillId="0" borderId="0" xfId="2" applyNumberFormat="1" applyFont="1" applyFill="1" applyBorder="1" applyAlignment="1">
      <alignment horizontal="left" vertical="top"/>
    </xf>
    <xf numFmtId="38" fontId="26" fillId="0" borderId="5" xfId="2" applyNumberFormat="1" applyFont="1" applyFill="1" applyBorder="1" applyAlignment="1">
      <alignment horizontal="left" vertical="top"/>
    </xf>
    <xf numFmtId="0" fontId="26" fillId="0" borderId="4" xfId="2" quotePrefix="1" applyFont="1" applyFill="1" applyBorder="1" applyAlignment="1">
      <alignment horizontal="left" vertical="center"/>
    </xf>
    <xf numFmtId="0" fontId="26" fillId="0" borderId="0" xfId="2" applyFont="1" applyFill="1" applyBorder="1" applyAlignment="1">
      <alignment horizontal="left" vertical="center"/>
    </xf>
    <xf numFmtId="176" fontId="26" fillId="0" borderId="0" xfId="2" applyNumberFormat="1" applyFont="1" applyFill="1" applyBorder="1" applyAlignment="1">
      <alignment horizontal="left" vertical="center"/>
    </xf>
    <xf numFmtId="0" fontId="26" fillId="0" borderId="0" xfId="2" applyFont="1" applyFill="1" applyBorder="1" applyAlignment="1">
      <alignment horizontal="right" vertical="center"/>
    </xf>
    <xf numFmtId="0" fontId="26" fillId="0" borderId="5" xfId="2" applyFont="1" applyFill="1" applyBorder="1" applyAlignment="1">
      <alignment horizontal="left" vertical="center"/>
    </xf>
    <xf numFmtId="0" fontId="26" fillId="0" borderId="0" xfId="2" applyFont="1" applyFill="1" applyAlignment="1">
      <alignment vertical="center"/>
    </xf>
    <xf numFmtId="0" fontId="26" fillId="0" borderId="4" xfId="2" applyFont="1" applyFill="1" applyBorder="1" applyAlignment="1">
      <alignment horizontal="left" vertical="center"/>
    </xf>
    <xf numFmtId="0" fontId="26" fillId="0" borderId="0" xfId="2" quotePrefix="1" applyFont="1" applyFill="1" applyBorder="1" applyAlignment="1">
      <alignment horizontal="left" vertical="center"/>
    </xf>
    <xf numFmtId="0" fontId="26" fillId="0" borderId="18" xfId="2" applyFont="1" applyFill="1" applyBorder="1" applyAlignment="1">
      <alignment horizontal="right" vertical="center"/>
    </xf>
    <xf numFmtId="177" fontId="26" fillId="0" borderId="18" xfId="2" applyNumberFormat="1" applyFont="1" applyFill="1" applyBorder="1" applyAlignment="1">
      <alignment vertical="center"/>
    </xf>
    <xf numFmtId="0" fontId="26" fillId="0" borderId="13" xfId="2" applyFont="1" applyFill="1" applyBorder="1" applyAlignment="1">
      <alignment horizontal="right" vertical="center"/>
    </xf>
    <xf numFmtId="0" fontId="27" fillId="0" borderId="0" xfId="2" applyFont="1" applyFill="1" applyBorder="1" applyAlignment="1">
      <alignment horizontal="left" vertical="center"/>
    </xf>
    <xf numFmtId="0" fontId="26" fillId="0" borderId="0" xfId="2" applyFont="1" applyFill="1" applyBorder="1" applyAlignment="1">
      <alignment vertical="center"/>
    </xf>
    <xf numFmtId="0" fontId="28" fillId="0" borderId="0" xfId="2" applyFont="1" applyFill="1" applyAlignment="1">
      <alignment vertical="center"/>
    </xf>
    <xf numFmtId="177" fontId="26" fillId="0" borderId="13" xfId="2" applyNumberFormat="1" applyFont="1" applyFill="1" applyBorder="1" applyAlignment="1">
      <alignment vertical="center"/>
    </xf>
    <xf numFmtId="0" fontId="26" fillId="0" borderId="21" xfId="2" applyFont="1" applyFill="1" applyBorder="1" applyAlignment="1">
      <alignment horizontal="left" vertical="center"/>
    </xf>
    <xf numFmtId="38" fontId="26" fillId="0" borderId="22" xfId="2" quotePrefix="1" applyNumberFormat="1" applyFont="1" applyFill="1" applyBorder="1" applyAlignment="1">
      <alignment horizontal="left" vertical="center"/>
    </xf>
    <xf numFmtId="0" fontId="26" fillId="0" borderId="22" xfId="2" applyFont="1" applyFill="1" applyBorder="1" applyAlignment="1">
      <alignment horizontal="left" vertical="center"/>
    </xf>
    <xf numFmtId="176" fontId="26" fillId="0" borderId="22" xfId="2" applyNumberFormat="1" applyFont="1" applyFill="1" applyBorder="1" applyAlignment="1">
      <alignment horizontal="left" vertical="center"/>
    </xf>
    <xf numFmtId="0" fontId="26" fillId="0" borderId="22" xfId="2" applyFont="1" applyFill="1" applyBorder="1" applyAlignment="1">
      <alignment horizontal="right" vertical="center"/>
    </xf>
    <xf numFmtId="38" fontId="26" fillId="0" borderId="22" xfId="2" applyNumberFormat="1" applyFont="1" applyFill="1" applyBorder="1" applyAlignment="1">
      <alignment horizontal="right" vertical="center"/>
    </xf>
    <xf numFmtId="0" fontId="26" fillId="0" borderId="42" xfId="2" applyFont="1" applyFill="1" applyBorder="1" applyAlignment="1">
      <alignment horizontal="left" vertical="center"/>
    </xf>
    <xf numFmtId="0" fontId="26" fillId="0" borderId="4" xfId="2" applyFont="1" applyFill="1" applyBorder="1" applyAlignment="1">
      <alignment vertical="center" wrapText="1"/>
    </xf>
    <xf numFmtId="0" fontId="26" fillId="0" borderId="1" xfId="2" applyFont="1" applyFill="1" applyBorder="1" applyAlignment="1">
      <alignment horizontal="left" vertical="center"/>
    </xf>
    <xf numFmtId="38" fontId="26" fillId="0" borderId="2" xfId="2" quotePrefix="1" applyNumberFormat="1" applyFont="1" applyFill="1" applyBorder="1" applyAlignment="1">
      <alignment horizontal="left" vertical="center"/>
    </xf>
    <xf numFmtId="0" fontId="26" fillId="0" borderId="2" xfId="2" applyFont="1" applyFill="1" applyBorder="1" applyAlignment="1">
      <alignment horizontal="left" vertical="center"/>
    </xf>
    <xf numFmtId="176" fontId="26" fillId="0" borderId="2" xfId="2" applyNumberFormat="1" applyFont="1" applyFill="1" applyBorder="1" applyAlignment="1">
      <alignment horizontal="left" vertical="center"/>
    </xf>
    <xf numFmtId="0" fontId="26" fillId="0" borderId="2" xfId="2" applyFont="1" applyFill="1" applyBorder="1" applyAlignment="1">
      <alignment horizontal="right" vertical="center"/>
    </xf>
    <xf numFmtId="38" fontId="26" fillId="0" borderId="2" xfId="2" applyNumberFormat="1" applyFont="1" applyFill="1" applyBorder="1" applyAlignment="1">
      <alignment horizontal="right" vertical="center"/>
    </xf>
    <xf numFmtId="0" fontId="26" fillId="0" borderId="3" xfId="2" applyFont="1" applyFill="1" applyBorder="1" applyAlignment="1">
      <alignment horizontal="left" vertical="center"/>
    </xf>
    <xf numFmtId="38" fontId="26" fillId="0" borderId="18" xfId="2" applyNumberFormat="1" applyFont="1" applyFill="1" applyBorder="1" applyAlignment="1">
      <alignment horizontal="right" vertical="center"/>
    </xf>
    <xf numFmtId="178" fontId="30" fillId="0" borderId="0" xfId="2" applyNumberFormat="1" applyFont="1" applyFill="1" applyBorder="1" applyAlignment="1">
      <alignment horizontal="right" vertical="center"/>
    </xf>
    <xf numFmtId="177" fontId="30" fillId="0" borderId="0" xfId="2" applyNumberFormat="1" applyFont="1" applyFill="1" applyBorder="1" applyAlignment="1">
      <alignment vertical="center"/>
    </xf>
    <xf numFmtId="0" fontId="30" fillId="0" borderId="18" xfId="2" applyFont="1" applyFill="1" applyBorder="1" applyAlignment="1">
      <alignment horizontal="right" vertical="center"/>
    </xf>
    <xf numFmtId="38" fontId="30" fillId="0" borderId="18" xfId="1" applyFont="1" applyFill="1" applyBorder="1" applyAlignment="1">
      <alignment horizontal="right" vertical="center"/>
    </xf>
    <xf numFmtId="0" fontId="30" fillId="0" borderId="0" xfId="2" applyFont="1" applyFill="1" applyBorder="1" applyAlignment="1">
      <alignment vertical="center"/>
    </xf>
    <xf numFmtId="38" fontId="30" fillId="0" borderId="0" xfId="1" applyFont="1" applyFill="1" applyBorder="1" applyAlignment="1">
      <alignment horizontal="right" vertical="center"/>
    </xf>
    <xf numFmtId="38" fontId="26" fillId="0" borderId="0" xfId="2" applyNumberFormat="1" applyFont="1" applyFill="1" applyBorder="1" applyAlignment="1">
      <alignment horizontal="left"/>
    </xf>
    <xf numFmtId="38" fontId="26" fillId="0" borderId="0" xfId="2" applyNumberFormat="1" applyFont="1" applyFill="1" applyBorder="1" applyAlignment="1">
      <alignment horizontal="right"/>
    </xf>
    <xf numFmtId="38" fontId="26" fillId="0" borderId="0" xfId="2" applyNumberFormat="1" applyFont="1" applyFill="1" applyAlignment="1">
      <alignment horizontal="left"/>
    </xf>
    <xf numFmtId="38" fontId="26" fillId="0" borderId="0" xfId="2" applyNumberFormat="1" applyFont="1" applyFill="1" applyAlignment="1">
      <alignment horizontal="right"/>
    </xf>
    <xf numFmtId="0" fontId="17" fillId="0" borderId="0" xfId="3" applyFont="1" applyFill="1">
      <alignment vertical="center"/>
    </xf>
    <xf numFmtId="0" fontId="14" fillId="0" borderId="0" xfId="3" applyFont="1" applyFill="1" applyAlignment="1"/>
    <xf numFmtId="0" fontId="17" fillId="0" borderId="0" xfId="3" applyFont="1" applyFill="1" applyAlignment="1"/>
    <xf numFmtId="0" fontId="33" fillId="0" borderId="15" xfId="3" applyFont="1" applyFill="1" applyBorder="1" applyAlignment="1">
      <alignment horizontal="right" vertical="center"/>
    </xf>
    <xf numFmtId="0" fontId="33" fillId="0" borderId="13" xfId="3" applyFont="1" applyFill="1" applyBorder="1" applyAlignment="1">
      <alignment horizontal="right" vertical="center"/>
    </xf>
    <xf numFmtId="0" fontId="33" fillId="0" borderId="35" xfId="3" applyFont="1" applyFill="1" applyBorder="1" applyAlignment="1">
      <alignment horizontal="right" vertical="center"/>
    </xf>
    <xf numFmtId="0" fontId="33" fillId="0" borderId="44" xfId="3" applyFont="1" applyFill="1" applyBorder="1" applyAlignment="1">
      <alignment horizontal="right" vertical="center"/>
    </xf>
    <xf numFmtId="0" fontId="33" fillId="0" borderId="0" xfId="3" applyFont="1" applyFill="1" applyAlignment="1">
      <alignment horizontal="right" vertical="center"/>
    </xf>
    <xf numFmtId="38" fontId="14" fillId="0" borderId="17" xfId="4" applyFont="1" applyFill="1" applyBorder="1" applyAlignment="1" applyProtection="1">
      <alignment horizontal="right" vertical="center" shrinkToFit="1"/>
      <protection locked="0"/>
    </xf>
    <xf numFmtId="180" fontId="34" fillId="0" borderId="17" xfId="3" applyNumberFormat="1" applyFont="1" applyFill="1" applyBorder="1">
      <alignment vertical="center"/>
    </xf>
    <xf numFmtId="180" fontId="34" fillId="0" borderId="0" xfId="3" applyNumberFormat="1" applyFont="1" applyFill="1" applyBorder="1">
      <alignment vertical="center"/>
    </xf>
    <xf numFmtId="180" fontId="34" fillId="0" borderId="5" xfId="3" applyNumberFormat="1" applyFont="1" applyFill="1" applyBorder="1">
      <alignment vertical="center"/>
    </xf>
    <xf numFmtId="180" fontId="17" fillId="0" borderId="0" xfId="3" applyNumberFormat="1" applyFont="1" applyFill="1">
      <alignment vertical="center"/>
    </xf>
    <xf numFmtId="183" fontId="34" fillId="0" borderId="17" xfId="3" applyNumberFormat="1" applyFont="1" applyFill="1" applyBorder="1">
      <alignment vertical="center"/>
    </xf>
    <xf numFmtId="183" fontId="34" fillId="0" borderId="0" xfId="3" applyNumberFormat="1" applyFont="1" applyFill="1" applyBorder="1">
      <alignment vertical="center"/>
    </xf>
    <xf numFmtId="183" fontId="34" fillId="0" borderId="5" xfId="3" applyNumberFormat="1" applyFont="1" applyFill="1" applyBorder="1">
      <alignment vertical="center"/>
    </xf>
    <xf numFmtId="183" fontId="17" fillId="0" borderId="0" xfId="3" applyNumberFormat="1" applyFont="1" applyFill="1">
      <alignment vertical="center"/>
    </xf>
    <xf numFmtId="38" fontId="14" fillId="0" borderId="16" xfId="4" applyFont="1" applyFill="1" applyBorder="1" applyAlignment="1" applyProtection="1">
      <alignment horizontal="right" vertical="center" shrinkToFit="1"/>
      <protection locked="0"/>
    </xf>
    <xf numFmtId="185" fontId="34" fillId="0" borderId="16" xfId="3" applyNumberFormat="1" applyFont="1" applyFill="1" applyBorder="1">
      <alignment vertical="center"/>
    </xf>
    <xf numFmtId="185" fontId="34" fillId="0" borderId="18" xfId="3" applyNumberFormat="1" applyFont="1" applyFill="1" applyBorder="1">
      <alignment vertical="center"/>
    </xf>
    <xf numFmtId="185" fontId="34" fillId="0" borderId="45" xfId="3" applyNumberFormat="1" applyFont="1" applyFill="1" applyBorder="1">
      <alignment vertical="center"/>
    </xf>
    <xf numFmtId="185" fontId="17" fillId="0" borderId="0" xfId="3" applyNumberFormat="1" applyFont="1" applyFill="1">
      <alignment vertical="center"/>
    </xf>
    <xf numFmtId="38" fontId="14" fillId="0" borderId="15" xfId="4" applyFont="1" applyFill="1" applyBorder="1" applyAlignment="1">
      <alignment horizontal="right" vertical="center" shrinkToFit="1"/>
    </xf>
    <xf numFmtId="38" fontId="14" fillId="0" borderId="13" xfId="4" applyFont="1" applyFill="1" applyBorder="1" applyAlignment="1">
      <alignment horizontal="right" vertical="center" shrinkToFit="1"/>
    </xf>
    <xf numFmtId="38" fontId="14" fillId="0" borderId="35" xfId="4" applyFont="1" applyFill="1" applyBorder="1" applyAlignment="1">
      <alignment horizontal="right" vertical="center" shrinkToFit="1"/>
    </xf>
    <xf numFmtId="0" fontId="34" fillId="0" borderId="15" xfId="3" applyFont="1" applyFill="1" applyBorder="1">
      <alignment vertical="center"/>
    </xf>
    <xf numFmtId="0" fontId="34" fillId="0" borderId="13" xfId="3" applyFont="1" applyFill="1" applyBorder="1">
      <alignment vertical="center"/>
    </xf>
    <xf numFmtId="0" fontId="34" fillId="0" borderId="44" xfId="3" applyFont="1" applyFill="1" applyBorder="1">
      <alignment vertical="center"/>
    </xf>
    <xf numFmtId="182" fontId="14" fillId="0" borderId="17" xfId="4" applyNumberFormat="1" applyFont="1" applyFill="1" applyBorder="1" applyAlignment="1">
      <alignment horizontal="right" vertical="center" shrinkToFit="1"/>
    </xf>
    <xf numFmtId="0" fontId="34" fillId="0" borderId="17" xfId="3" applyFont="1" applyFill="1" applyBorder="1">
      <alignment vertical="center"/>
    </xf>
    <xf numFmtId="0" fontId="34" fillId="0" borderId="0" xfId="3" applyFont="1" applyFill="1" applyBorder="1">
      <alignment vertical="center"/>
    </xf>
    <xf numFmtId="0" fontId="34" fillId="0" borderId="5" xfId="3" applyFont="1" applyFill="1" applyBorder="1">
      <alignment vertical="center"/>
    </xf>
    <xf numFmtId="38" fontId="14" fillId="0" borderId="17" xfId="4" applyFont="1" applyFill="1" applyBorder="1" applyAlignment="1">
      <alignment horizontal="right" vertical="center" shrinkToFit="1"/>
    </xf>
    <xf numFmtId="182" fontId="14" fillId="0" borderId="16" xfId="4" applyNumberFormat="1" applyFont="1" applyFill="1" applyBorder="1" applyAlignment="1">
      <alignment horizontal="right" vertical="center" shrinkToFit="1"/>
    </xf>
    <xf numFmtId="38" fontId="14" fillId="0" borderId="24" xfId="4" applyFont="1" applyFill="1" applyBorder="1" applyAlignment="1">
      <alignment horizontal="right" vertical="center" shrinkToFit="1"/>
    </xf>
    <xf numFmtId="185" fontId="34" fillId="0" borderId="24" xfId="3" applyNumberFormat="1" applyFont="1" applyFill="1" applyBorder="1">
      <alignment vertical="center"/>
    </xf>
    <xf numFmtId="185" fontId="34" fillId="0" borderId="22" xfId="3" applyNumberFormat="1" applyFont="1" applyFill="1" applyBorder="1">
      <alignment vertical="center"/>
    </xf>
    <xf numFmtId="185" fontId="34" fillId="0" borderId="42" xfId="3" applyNumberFormat="1" applyFont="1" applyFill="1" applyBorder="1">
      <alignment vertical="center"/>
    </xf>
    <xf numFmtId="0" fontId="14" fillId="0" borderId="0" xfId="3" applyFont="1" applyFill="1" applyBorder="1" applyAlignment="1">
      <alignment horizontal="distributed" vertical="center" indent="1"/>
    </xf>
    <xf numFmtId="185" fontId="35" fillId="0" borderId="0" xfId="4" applyNumberFormat="1" applyFont="1" applyFill="1" applyBorder="1" applyAlignment="1">
      <alignment horizontal="right" vertical="center" indent="1"/>
    </xf>
    <xf numFmtId="38" fontId="35" fillId="0" borderId="0" xfId="4" applyFont="1" applyFill="1" applyBorder="1" applyAlignment="1">
      <alignment horizontal="right" vertical="center" indent="1"/>
    </xf>
    <xf numFmtId="185" fontId="17" fillId="0" borderId="0" xfId="3" applyNumberFormat="1" applyFont="1" applyFill="1" applyBorder="1">
      <alignment vertical="center"/>
    </xf>
    <xf numFmtId="0" fontId="14" fillId="0" borderId="15" xfId="3" applyFont="1" applyFill="1" applyBorder="1" applyAlignment="1">
      <alignment horizontal="distributed" vertical="center" indent="1"/>
    </xf>
    <xf numFmtId="0" fontId="14" fillId="0" borderId="13" xfId="3" applyFont="1" applyFill="1" applyBorder="1" applyAlignment="1">
      <alignment horizontal="distributed" vertical="center" indent="1"/>
    </xf>
    <xf numFmtId="0" fontId="14" fillId="0" borderId="15" xfId="3" applyFont="1" applyFill="1" applyBorder="1" applyAlignment="1">
      <alignment horizontal="distributed" vertical="center" wrapText="1" indent="1"/>
    </xf>
    <xf numFmtId="0" fontId="14" fillId="0" borderId="15" xfId="3" applyFont="1" applyFill="1" applyBorder="1" applyAlignment="1">
      <alignment horizontal="center" vertical="center"/>
    </xf>
    <xf numFmtId="0" fontId="14" fillId="0" borderId="13" xfId="3" applyFont="1" applyFill="1" applyBorder="1" applyAlignment="1">
      <alignment horizontal="center" vertical="center"/>
    </xf>
    <xf numFmtId="0" fontId="14" fillId="0" borderId="16" xfId="3" applyFont="1" applyFill="1" applyBorder="1" applyAlignment="1" applyProtection="1">
      <alignment vertical="center" shrinkToFit="1"/>
      <protection locked="0"/>
    </xf>
    <xf numFmtId="41" fontId="14" fillId="0" borderId="16" xfId="3" applyNumberFormat="1" applyFont="1" applyFill="1" applyBorder="1" applyAlignment="1" applyProtection="1">
      <alignment vertical="center" shrinkToFit="1"/>
      <protection locked="0"/>
    </xf>
    <xf numFmtId="0" fontId="14" fillId="0" borderId="46" xfId="3" applyFont="1" applyFill="1" applyBorder="1" applyAlignment="1">
      <alignment horizontal="right" vertical="center" shrinkToFit="1"/>
    </xf>
    <xf numFmtId="0" fontId="14" fillId="0" borderId="25" xfId="3" applyNumberFormat="1" applyFont="1" applyFill="1" applyBorder="1" applyAlignment="1">
      <alignment vertical="center" shrinkToFit="1"/>
    </xf>
    <xf numFmtId="0" fontId="14" fillId="0" borderId="25" xfId="3" applyNumberFormat="1" applyFont="1" applyFill="1" applyBorder="1" applyAlignment="1">
      <alignment horizontal="right" vertical="center" shrinkToFit="1"/>
    </xf>
    <xf numFmtId="0" fontId="14" fillId="0" borderId="0" xfId="3" applyFont="1" applyFill="1" applyAlignment="1">
      <alignment vertical="center"/>
    </xf>
    <xf numFmtId="0" fontId="14" fillId="0" borderId="0" xfId="3" applyFont="1" applyFill="1" applyAlignment="1">
      <alignment vertical="top"/>
    </xf>
    <xf numFmtId="0" fontId="14" fillId="0" borderId="0" xfId="3" applyFont="1" applyFill="1">
      <alignment vertical="center"/>
    </xf>
    <xf numFmtId="0" fontId="17" fillId="0" borderId="0" xfId="3" applyFont="1" applyFill="1" applyBorder="1">
      <alignment vertical="center"/>
    </xf>
    <xf numFmtId="0" fontId="14" fillId="0" borderId="12" xfId="3" applyFont="1" applyFill="1" applyBorder="1" applyAlignment="1">
      <alignment vertical="center"/>
    </xf>
    <xf numFmtId="0" fontId="14" fillId="0" borderId="13" xfId="3" applyFont="1" applyFill="1" applyBorder="1" applyAlignment="1">
      <alignment vertical="center"/>
    </xf>
    <xf numFmtId="0" fontId="14" fillId="0" borderId="35" xfId="3" applyFont="1" applyFill="1" applyBorder="1" applyAlignment="1">
      <alignment vertical="center"/>
    </xf>
    <xf numFmtId="0" fontId="14" fillId="0" borderId="15" xfId="3" applyFont="1" applyFill="1" applyBorder="1" applyAlignment="1">
      <alignment vertical="center"/>
    </xf>
    <xf numFmtId="0" fontId="33" fillId="0" borderId="35" xfId="3" applyFont="1" applyFill="1" applyBorder="1" applyAlignment="1">
      <alignment vertical="center"/>
    </xf>
    <xf numFmtId="0" fontId="33" fillId="0" borderId="15" xfId="3" applyFont="1" applyFill="1" applyBorder="1" applyAlignment="1">
      <alignment horizontal="right"/>
    </xf>
    <xf numFmtId="0" fontId="33" fillId="0" borderId="13" xfId="3" applyFont="1" applyFill="1" applyBorder="1" applyAlignment="1">
      <alignment horizontal="right"/>
    </xf>
    <xf numFmtId="0" fontId="33" fillId="0" borderId="35" xfId="3" applyFont="1" applyFill="1" applyBorder="1" applyAlignment="1">
      <alignment horizontal="right"/>
    </xf>
    <xf numFmtId="0" fontId="33" fillId="0" borderId="44" xfId="3" applyFont="1" applyFill="1" applyBorder="1" applyAlignment="1">
      <alignment horizontal="right"/>
    </xf>
    <xf numFmtId="0" fontId="33" fillId="0" borderId="0" xfId="3" applyFont="1" applyFill="1" applyBorder="1" applyAlignment="1" applyProtection="1">
      <alignment horizontal="right"/>
      <protection locked="0"/>
    </xf>
    <xf numFmtId="0" fontId="17" fillId="0" borderId="0" xfId="3" applyFont="1" applyFill="1" applyBorder="1" applyProtection="1">
      <alignment vertical="center"/>
      <protection locked="0"/>
    </xf>
    <xf numFmtId="0" fontId="17" fillId="0" borderId="0" xfId="3" applyFont="1" applyFill="1" applyProtection="1">
      <alignment vertical="center"/>
      <protection locked="0"/>
    </xf>
    <xf numFmtId="0" fontId="14" fillId="0" borderId="4" xfId="3" applyFont="1" applyFill="1" applyBorder="1" applyAlignment="1">
      <alignment horizontal="distributed" vertical="center" indent="1"/>
    </xf>
    <xf numFmtId="0" fontId="14" fillId="0" borderId="14" xfId="3" applyFont="1" applyFill="1" applyBorder="1" applyAlignment="1">
      <alignment horizontal="distributed" vertical="center" indent="1"/>
    </xf>
    <xf numFmtId="0" fontId="14" fillId="0" borderId="0" xfId="3" applyFont="1" applyFill="1" applyBorder="1" applyAlignment="1">
      <alignment horizontal="center" vertical="center"/>
    </xf>
    <xf numFmtId="41" fontId="14" fillId="0" borderId="0" xfId="4" applyNumberFormat="1" applyFont="1" applyFill="1" applyBorder="1" applyAlignment="1">
      <alignment vertical="center"/>
    </xf>
    <xf numFmtId="41" fontId="14" fillId="0" borderId="14" xfId="4" applyNumberFormat="1" applyFont="1" applyFill="1" applyBorder="1" applyAlignment="1">
      <alignment vertical="center"/>
    </xf>
    <xf numFmtId="0" fontId="14" fillId="0" borderId="15" xfId="3" applyFont="1" applyFill="1" applyBorder="1" applyAlignment="1">
      <alignment horizontal="center" vertical="center"/>
    </xf>
    <xf numFmtId="0" fontId="14" fillId="0" borderId="13" xfId="3" applyFont="1" applyFill="1" applyBorder="1" applyAlignment="1">
      <alignment horizontal="center" vertical="center"/>
    </xf>
    <xf numFmtId="0" fontId="14" fillId="0" borderId="4" xfId="3" applyFont="1" applyFill="1" applyBorder="1" applyAlignment="1">
      <alignment vertical="center"/>
    </xf>
    <xf numFmtId="0" fontId="14" fillId="0" borderId="0" xfId="3" applyFont="1" applyFill="1" applyBorder="1" applyAlignment="1">
      <alignment vertical="center"/>
    </xf>
    <xf numFmtId="41" fontId="14" fillId="0" borderId="0" xfId="3" applyNumberFormat="1" applyFont="1" applyFill="1" applyBorder="1" applyAlignment="1">
      <alignment vertical="center"/>
    </xf>
    <xf numFmtId="41" fontId="14" fillId="0" borderId="14" xfId="3" applyNumberFormat="1" applyFont="1" applyFill="1" applyBorder="1" applyAlignment="1">
      <alignment vertical="center"/>
    </xf>
    <xf numFmtId="0" fontId="14" fillId="0" borderId="41" xfId="3" applyFont="1" applyFill="1" applyBorder="1" applyAlignment="1">
      <alignment vertical="center"/>
    </xf>
    <xf numFmtId="0" fontId="14" fillId="0" borderId="18" xfId="3" applyFont="1" applyFill="1" applyBorder="1" applyAlignment="1">
      <alignment vertical="center"/>
    </xf>
    <xf numFmtId="0" fontId="14" fillId="0" borderId="19" xfId="3" applyFont="1" applyFill="1" applyBorder="1" applyAlignment="1">
      <alignment vertical="center"/>
    </xf>
    <xf numFmtId="41" fontId="14" fillId="0" borderId="18" xfId="3" applyNumberFormat="1" applyFont="1" applyFill="1" applyBorder="1" applyAlignment="1">
      <alignment vertical="center"/>
    </xf>
    <xf numFmtId="41" fontId="14" fillId="0" borderId="19" xfId="3" applyNumberFormat="1" applyFont="1" applyFill="1" applyBorder="1" applyAlignment="1">
      <alignment vertical="center"/>
    </xf>
    <xf numFmtId="41" fontId="14" fillId="0" borderId="0" xfId="4" applyNumberFormat="1" applyFont="1" applyFill="1" applyBorder="1" applyAlignment="1">
      <alignment horizontal="center" vertical="center"/>
    </xf>
    <xf numFmtId="41" fontId="14" fillId="0" borderId="14" xfId="4" applyNumberFormat="1" applyFont="1" applyFill="1" applyBorder="1" applyAlignment="1">
      <alignment horizontal="center" vertical="center"/>
    </xf>
    <xf numFmtId="0" fontId="14" fillId="0" borderId="21" xfId="3" applyFont="1" applyFill="1" applyBorder="1" applyAlignment="1">
      <alignment horizontal="distributed" vertical="center" indent="1"/>
    </xf>
    <xf numFmtId="0" fontId="14" fillId="0" borderId="22" xfId="3" applyFont="1" applyFill="1" applyBorder="1" applyAlignment="1">
      <alignment horizontal="distributed" vertical="center" indent="1"/>
    </xf>
    <xf numFmtId="0" fontId="14" fillId="0" borderId="23" xfId="3" applyFont="1" applyFill="1" applyBorder="1" applyAlignment="1">
      <alignment horizontal="distributed" vertical="center" indent="1"/>
    </xf>
    <xf numFmtId="0" fontId="14" fillId="0" borderId="24" xfId="3" applyFont="1" applyFill="1" applyBorder="1" applyAlignment="1">
      <alignment vertical="center"/>
    </xf>
    <xf numFmtId="41" fontId="14" fillId="0" borderId="22" xfId="4" applyNumberFormat="1" applyFont="1" applyFill="1" applyBorder="1" applyAlignment="1">
      <alignment horizontal="center" vertical="center"/>
    </xf>
    <xf numFmtId="41" fontId="14" fillId="0" borderId="23" xfId="4" applyNumberFormat="1" applyFont="1" applyFill="1" applyBorder="1" applyAlignment="1">
      <alignment horizontal="center" vertical="center"/>
    </xf>
    <xf numFmtId="0" fontId="14" fillId="0" borderId="22" xfId="3" applyFont="1" applyFill="1" applyBorder="1" applyAlignment="1">
      <alignment horizontal="center" vertical="center"/>
    </xf>
    <xf numFmtId="0" fontId="14" fillId="0" borderId="0" xfId="3" applyFont="1" applyFill="1" applyBorder="1" applyAlignment="1">
      <alignment vertical="top"/>
    </xf>
    <xf numFmtId="38" fontId="14" fillId="0" borderId="2" xfId="4" applyFont="1" applyFill="1" applyBorder="1" applyAlignment="1">
      <alignment horizontal="right" vertical="center"/>
    </xf>
    <xf numFmtId="0" fontId="33" fillId="0" borderId="0" xfId="3" applyFont="1" applyFill="1" applyBorder="1" applyAlignment="1">
      <alignment horizontal="right"/>
    </xf>
    <xf numFmtId="0" fontId="33" fillId="0" borderId="0" xfId="3" applyFont="1" applyFill="1" applyAlignment="1">
      <alignment horizontal="right"/>
    </xf>
    <xf numFmtId="0" fontId="14" fillId="0" borderId="0" xfId="3" applyFont="1" applyFill="1" applyBorder="1" applyAlignment="1">
      <alignment vertical="center" wrapText="1"/>
    </xf>
    <xf numFmtId="41" fontId="14" fillId="0" borderId="0" xfId="4" applyNumberFormat="1" applyFont="1" applyFill="1" applyBorder="1" applyAlignment="1" applyProtection="1">
      <alignment vertical="center"/>
      <protection locked="0"/>
    </xf>
    <xf numFmtId="41" fontId="14" fillId="0" borderId="0" xfId="4" applyNumberFormat="1" applyFont="1" applyFill="1" applyBorder="1" applyAlignment="1">
      <alignment horizontal="right" vertical="center"/>
    </xf>
    <xf numFmtId="43" fontId="14" fillId="0" borderId="0" xfId="4" applyNumberFormat="1" applyFont="1" applyFill="1" applyBorder="1" applyAlignment="1" applyProtection="1">
      <alignment vertical="center"/>
      <protection locked="0"/>
    </xf>
    <xf numFmtId="0" fontId="14" fillId="0" borderId="0" xfId="3" applyFont="1" applyFill="1" applyBorder="1" applyAlignment="1">
      <alignment horizontal="distributed" vertical="center" wrapText="1" indent="1"/>
    </xf>
    <xf numFmtId="41" fontId="17" fillId="0" borderId="0" xfId="4" applyNumberFormat="1" applyFont="1" applyFill="1" applyBorder="1" applyAlignment="1">
      <alignment horizontal="right" vertical="center"/>
    </xf>
    <xf numFmtId="0" fontId="14" fillId="0" borderId="0" xfId="3" applyFont="1" applyFill="1" applyBorder="1" applyAlignment="1" applyProtection="1">
      <alignment vertical="top"/>
      <protection locked="0"/>
    </xf>
    <xf numFmtId="0" fontId="14" fillId="0" borderId="0" xfId="3" applyFont="1" applyFill="1" applyAlignment="1">
      <alignment vertical="top" wrapText="1"/>
    </xf>
    <xf numFmtId="0" fontId="6" fillId="0" borderId="0" xfId="3" applyFont="1" applyFill="1">
      <alignment vertical="center"/>
    </xf>
    <xf numFmtId="0" fontId="36" fillId="0" borderId="0" xfId="3" applyFont="1" applyFill="1" applyAlignment="1">
      <alignment horizontal="right"/>
    </xf>
    <xf numFmtId="0" fontId="33" fillId="0" borderId="17" xfId="3" applyFont="1" applyFill="1" applyBorder="1" applyAlignment="1">
      <alignment horizontal="right"/>
    </xf>
    <xf numFmtId="0" fontId="33" fillId="0" borderId="14" xfId="3" applyFont="1" applyFill="1" applyBorder="1" applyAlignment="1">
      <alignment horizontal="right"/>
    </xf>
    <xf numFmtId="0" fontId="33" fillId="0" borderId="5" xfId="3" applyFont="1" applyFill="1" applyBorder="1" applyAlignment="1">
      <alignment horizontal="right"/>
    </xf>
    <xf numFmtId="43" fontId="14" fillId="0" borderId="0" xfId="4" applyNumberFormat="1" applyFont="1" applyFill="1" applyBorder="1" applyAlignment="1">
      <alignment horizontal="right" vertical="center"/>
    </xf>
    <xf numFmtId="0" fontId="14" fillId="0" borderId="55" xfId="3" applyFont="1" applyFill="1" applyBorder="1" applyAlignment="1">
      <alignment horizontal="distributed" vertical="center" wrapText="1" indent="1"/>
    </xf>
    <xf numFmtId="0" fontId="14" fillId="0" borderId="56" xfId="3" applyFont="1" applyFill="1" applyBorder="1" applyAlignment="1">
      <alignment horizontal="distributed" vertical="center" wrapText="1" indent="1"/>
    </xf>
    <xf numFmtId="0" fontId="14" fillId="0" borderId="57" xfId="3" applyFont="1" applyFill="1" applyBorder="1" applyAlignment="1">
      <alignment horizontal="distributed" vertical="center" wrapText="1" indent="1"/>
    </xf>
    <xf numFmtId="0" fontId="33" fillId="0" borderId="58" xfId="3" applyFont="1" applyFill="1" applyBorder="1" applyAlignment="1">
      <alignment horizontal="right"/>
    </xf>
    <xf numFmtId="0" fontId="33" fillId="0" borderId="56" xfId="3" applyFont="1" applyFill="1" applyBorder="1" applyAlignment="1">
      <alignment horizontal="right"/>
    </xf>
    <xf numFmtId="0" fontId="33" fillId="0" borderId="57" xfId="3" applyFont="1" applyFill="1" applyBorder="1" applyAlignment="1">
      <alignment horizontal="right"/>
    </xf>
    <xf numFmtId="0" fontId="33" fillId="0" borderId="59" xfId="3" applyFont="1" applyFill="1" applyBorder="1" applyAlignment="1">
      <alignment horizontal="right"/>
    </xf>
    <xf numFmtId="41" fontId="17" fillId="0" borderId="16" xfId="4" applyNumberFormat="1" applyFont="1" applyFill="1" applyBorder="1" applyAlignment="1">
      <alignment horizontal="right" vertical="center"/>
    </xf>
    <xf numFmtId="41" fontId="17" fillId="0" borderId="18" xfId="4" applyNumberFormat="1" applyFont="1" applyFill="1" applyBorder="1" applyAlignment="1">
      <alignment horizontal="right" vertical="center"/>
    </xf>
    <xf numFmtId="41" fontId="17" fillId="0" borderId="19" xfId="4" applyNumberFormat="1" applyFont="1" applyFill="1" applyBorder="1" applyAlignment="1">
      <alignment horizontal="right" vertical="center"/>
    </xf>
    <xf numFmtId="41" fontId="17" fillId="0" borderId="45" xfId="4" applyNumberFormat="1" applyFont="1" applyFill="1" applyBorder="1" applyAlignment="1">
      <alignment horizontal="right" vertical="center"/>
    </xf>
    <xf numFmtId="0" fontId="36" fillId="0" borderId="0" xfId="3" applyFont="1" applyFill="1" applyBorder="1" applyAlignment="1">
      <alignment horizontal="right"/>
    </xf>
    <xf numFmtId="0" fontId="6" fillId="0" borderId="0" xfId="3" applyFont="1" applyFill="1" applyBorder="1">
      <alignment vertical="center"/>
    </xf>
    <xf numFmtId="0" fontId="14" fillId="0" borderId="21" xfId="3" applyFont="1" applyFill="1" applyBorder="1" applyAlignment="1">
      <alignment horizontal="distributed" vertical="center" wrapText="1" indent="1"/>
    </xf>
    <xf numFmtId="0" fontId="14" fillId="0" borderId="22" xfId="3" applyFont="1" applyFill="1" applyBorder="1" applyAlignment="1">
      <alignment horizontal="distributed" vertical="center" wrapText="1" indent="1"/>
    </xf>
    <xf numFmtId="0" fontId="14" fillId="0" borderId="23" xfId="3" applyFont="1" applyFill="1" applyBorder="1" applyAlignment="1">
      <alignment horizontal="distributed" vertical="center" wrapText="1" indent="1"/>
    </xf>
    <xf numFmtId="41" fontId="17" fillId="0" borderId="24" xfId="4" applyNumberFormat="1" applyFont="1" applyFill="1" applyBorder="1" applyAlignment="1">
      <alignment horizontal="right" vertical="center"/>
    </xf>
    <xf numFmtId="41" fontId="17" fillId="0" borderId="22" xfId="4" applyNumberFormat="1" applyFont="1" applyFill="1" applyBorder="1" applyAlignment="1">
      <alignment horizontal="right" vertical="center"/>
    </xf>
    <xf numFmtId="41" fontId="17" fillId="0" borderId="23" xfId="4" applyNumberFormat="1" applyFont="1" applyFill="1" applyBorder="1" applyAlignment="1">
      <alignment horizontal="right" vertical="center"/>
    </xf>
    <xf numFmtId="41" fontId="17" fillId="0" borderId="42" xfId="4" applyNumberFormat="1" applyFont="1" applyFill="1" applyBorder="1" applyAlignment="1">
      <alignment horizontal="right" vertical="center"/>
    </xf>
    <xf numFmtId="185" fontId="6" fillId="0" borderId="0" xfId="3" applyNumberFormat="1" applyFont="1" applyFill="1" applyBorder="1">
      <alignment vertical="center"/>
    </xf>
    <xf numFmtId="185" fontId="6" fillId="0" borderId="0" xfId="3" applyNumberFormat="1" applyFont="1" applyFill="1">
      <alignment vertical="center"/>
    </xf>
    <xf numFmtId="0" fontId="14" fillId="0" borderId="0" xfId="3" applyFont="1" applyFill="1" applyBorder="1" applyAlignment="1">
      <alignment vertical="top" wrapText="1"/>
    </xf>
    <xf numFmtId="0" fontId="14" fillId="0" borderId="0" xfId="3" applyFont="1" applyFill="1" applyBorder="1">
      <alignment vertical="center"/>
    </xf>
    <xf numFmtId="0" fontId="8" fillId="0" borderId="0" xfId="3" applyFont="1" applyFill="1" applyBorder="1">
      <alignment vertical="center"/>
    </xf>
    <xf numFmtId="0" fontId="8" fillId="0" borderId="0" xfId="3" applyFont="1" applyFill="1">
      <alignment vertical="center"/>
    </xf>
    <xf numFmtId="0" fontId="33" fillId="0" borderId="0" xfId="3" applyFont="1" applyFill="1">
      <alignment vertical="center"/>
    </xf>
    <xf numFmtId="0" fontId="33" fillId="0" borderId="17" xfId="3" applyFont="1" applyFill="1" applyBorder="1">
      <alignment vertical="center"/>
    </xf>
    <xf numFmtId="0" fontId="33" fillId="0" borderId="0" xfId="3" applyFont="1" applyFill="1" applyBorder="1">
      <alignment vertical="center"/>
    </xf>
    <xf numFmtId="0" fontId="33" fillId="0" borderId="14" xfId="3" applyFont="1" applyFill="1" applyBorder="1" applyAlignment="1">
      <alignment horizontal="right" vertical="center"/>
    </xf>
    <xf numFmtId="0" fontId="33" fillId="0" borderId="5" xfId="3" applyFont="1" applyFill="1" applyBorder="1" applyAlignment="1">
      <alignment horizontal="right" vertical="center"/>
    </xf>
    <xf numFmtId="0" fontId="36" fillId="0" borderId="0" xfId="3" applyFont="1" applyFill="1" applyBorder="1">
      <alignment vertical="center"/>
    </xf>
    <xf numFmtId="0" fontId="36" fillId="0" borderId="0" xfId="3" applyFont="1" applyFill="1">
      <alignment vertical="center"/>
    </xf>
    <xf numFmtId="0" fontId="14" fillId="0" borderId="24" xfId="3" applyFont="1" applyFill="1" applyBorder="1">
      <alignment vertical="center"/>
    </xf>
    <xf numFmtId="0" fontId="14" fillId="0" borderId="22" xfId="3" applyFont="1" applyFill="1" applyBorder="1">
      <alignment vertical="center"/>
    </xf>
    <xf numFmtId="0" fontId="14" fillId="0" borderId="23" xfId="3" applyFont="1" applyFill="1" applyBorder="1">
      <alignment vertical="center"/>
    </xf>
    <xf numFmtId="0" fontId="14" fillId="0" borderId="42" xfId="3" applyFont="1" applyFill="1" applyBorder="1">
      <alignment vertical="center"/>
    </xf>
    <xf numFmtId="185" fontId="14" fillId="0" borderId="0" xfId="3" applyNumberFormat="1" applyFont="1" applyFill="1" applyBorder="1">
      <alignment vertical="center"/>
    </xf>
    <xf numFmtId="185" fontId="8" fillId="0" borderId="0" xfId="3" applyNumberFormat="1" applyFont="1" applyFill="1" applyBorder="1">
      <alignment vertical="center"/>
    </xf>
    <xf numFmtId="185" fontId="8" fillId="0" borderId="0" xfId="3" applyNumberFormat="1" applyFont="1" applyFill="1">
      <alignment vertical="center"/>
    </xf>
    <xf numFmtId="0" fontId="14" fillId="0" borderId="0" xfId="3" applyFont="1" applyFill="1" applyAlignment="1">
      <alignment horizontal="right" vertical="center"/>
    </xf>
    <xf numFmtId="0" fontId="14" fillId="0" borderId="2" xfId="3" applyFont="1" applyFill="1" applyBorder="1">
      <alignment vertical="center"/>
    </xf>
    <xf numFmtId="0" fontId="14" fillId="0" borderId="18" xfId="3" applyFont="1" applyFill="1" applyBorder="1" applyAlignment="1">
      <alignment horizontal="distributed" vertical="center" indent="1"/>
    </xf>
    <xf numFmtId="0" fontId="17" fillId="0" borderId="8" xfId="5" applyFont="1" applyFill="1" applyBorder="1" applyAlignment="1">
      <alignment vertical="center" wrapText="1"/>
    </xf>
    <xf numFmtId="0" fontId="14" fillId="0" borderId="20" xfId="3" applyFont="1" applyFill="1" applyBorder="1" applyAlignment="1">
      <alignment horizontal="center" vertical="center"/>
    </xf>
    <xf numFmtId="0" fontId="14" fillId="0" borderId="4" xfId="3" applyFont="1" applyFill="1" applyBorder="1" applyAlignment="1">
      <alignment horizontal="distributed" vertical="center" indent="3"/>
    </xf>
    <xf numFmtId="0" fontId="14" fillId="0" borderId="0" xfId="3" applyFont="1" applyFill="1" applyBorder="1" applyAlignment="1">
      <alignment horizontal="distributed" vertical="center" indent="3"/>
    </xf>
    <xf numFmtId="0" fontId="34" fillId="0" borderId="15" xfId="3" applyFont="1" applyFill="1" applyBorder="1" applyAlignment="1">
      <alignment horizontal="distributed" vertical="center" indent="1"/>
    </xf>
    <xf numFmtId="0" fontId="34" fillId="0" borderId="13" xfId="3" applyFont="1" applyFill="1" applyBorder="1" applyAlignment="1">
      <alignment horizontal="distributed" vertical="center" indent="1"/>
    </xf>
    <xf numFmtId="0" fontId="34" fillId="0" borderId="13" xfId="3" applyFont="1" applyFill="1" applyBorder="1" applyAlignment="1">
      <alignment horizontal="right" vertical="center"/>
    </xf>
    <xf numFmtId="0" fontId="34" fillId="0" borderId="35" xfId="3" applyFont="1" applyFill="1" applyBorder="1" applyAlignment="1">
      <alignment horizontal="right" vertical="center"/>
    </xf>
    <xf numFmtId="0" fontId="34" fillId="0" borderId="44" xfId="3" applyFont="1" applyFill="1" applyBorder="1" applyAlignment="1">
      <alignment horizontal="right" vertical="center"/>
    </xf>
    <xf numFmtId="185" fontId="35" fillId="0" borderId="18" xfId="3" applyNumberFormat="1" applyFont="1" applyFill="1" applyBorder="1" applyAlignment="1">
      <alignment vertical="center"/>
    </xf>
    <xf numFmtId="185" fontId="35" fillId="0" borderId="19" xfId="3" applyNumberFormat="1" applyFont="1" applyFill="1" applyBorder="1" applyAlignment="1">
      <alignment vertical="center"/>
    </xf>
    <xf numFmtId="185" fontId="35" fillId="0" borderId="45" xfId="3" applyNumberFormat="1" applyFont="1" applyFill="1" applyBorder="1" applyAlignment="1">
      <alignment vertical="center"/>
    </xf>
    <xf numFmtId="185" fontId="35" fillId="0" borderId="7" xfId="3" applyNumberFormat="1" applyFont="1" applyFill="1" applyBorder="1" applyAlignment="1">
      <alignment vertical="center"/>
    </xf>
    <xf numFmtId="185" fontId="35" fillId="0" borderId="8" xfId="3" applyNumberFormat="1" applyFont="1" applyFill="1" applyBorder="1" applyAlignment="1">
      <alignment vertical="center"/>
    </xf>
    <xf numFmtId="185" fontId="35" fillId="0" borderId="20" xfId="3" applyNumberFormat="1" applyFont="1" applyFill="1" applyBorder="1" applyAlignment="1">
      <alignment vertical="center"/>
    </xf>
    <xf numFmtId="185" fontId="35" fillId="0" borderId="47" xfId="3" applyNumberFormat="1" applyFont="1" applyFill="1" applyBorder="1" applyAlignment="1">
      <alignment vertical="center"/>
    </xf>
    <xf numFmtId="185" fontId="35" fillId="0" borderId="48" xfId="3" applyNumberFormat="1" applyFont="1" applyFill="1" applyBorder="1" applyAlignment="1">
      <alignment vertical="center"/>
    </xf>
    <xf numFmtId="185" fontId="35" fillId="0" borderId="49" xfId="3" applyNumberFormat="1" applyFont="1" applyFill="1" applyBorder="1" applyAlignment="1">
      <alignment vertical="center"/>
    </xf>
    <xf numFmtId="0" fontId="14" fillId="0" borderId="5" xfId="3" applyFont="1" applyFill="1" applyBorder="1">
      <alignment vertical="center"/>
    </xf>
    <xf numFmtId="185" fontId="35" fillId="0" borderId="26" xfId="3" applyNumberFormat="1" applyFont="1" applyFill="1" applyBorder="1" applyAlignment="1">
      <alignment vertical="center"/>
    </xf>
    <xf numFmtId="185" fontId="35" fillId="0" borderId="27" xfId="3" applyNumberFormat="1" applyFont="1" applyFill="1" applyBorder="1" applyAlignment="1">
      <alignment vertical="center"/>
    </xf>
    <xf numFmtId="0" fontId="14" fillId="0" borderId="0" xfId="3" applyFont="1" applyFill="1" applyBorder="1" applyAlignment="1">
      <alignment horizontal="right" vertical="center"/>
    </xf>
    <xf numFmtId="0" fontId="14" fillId="0" borderId="4" xfId="3" applyFont="1" applyFill="1" applyBorder="1">
      <alignment vertical="center"/>
    </xf>
    <xf numFmtId="0" fontId="14" fillId="0" borderId="14" xfId="3" applyFont="1" applyFill="1" applyBorder="1">
      <alignment vertical="center"/>
    </xf>
    <xf numFmtId="0" fontId="14" fillId="0" borderId="17" xfId="3" applyFont="1" applyFill="1" applyBorder="1">
      <alignment vertical="center"/>
    </xf>
    <xf numFmtId="0" fontId="14" fillId="0" borderId="17" xfId="5" applyFont="1" applyFill="1" applyBorder="1" applyAlignment="1">
      <alignment vertical="center"/>
    </xf>
    <xf numFmtId="0" fontId="14" fillId="0" borderId="0" xfId="5" applyFont="1" applyFill="1" applyBorder="1" applyAlignment="1">
      <alignment vertical="center"/>
    </xf>
    <xf numFmtId="0" fontId="14" fillId="0" borderId="0" xfId="5" applyFont="1" applyFill="1" applyAlignment="1">
      <alignment vertical="center"/>
    </xf>
    <xf numFmtId="0" fontId="14" fillId="0" borderId="14" xfId="5" applyFont="1" applyFill="1" applyBorder="1" applyAlignment="1">
      <alignment vertical="center"/>
    </xf>
    <xf numFmtId="189" fontId="14" fillId="0" borderId="0" xfId="3" applyNumberFormat="1" applyFont="1" applyFill="1" applyBorder="1" applyAlignment="1">
      <alignment vertical="center"/>
    </xf>
    <xf numFmtId="189" fontId="14" fillId="0" borderId="0" xfId="5" applyNumberFormat="1" applyFont="1" applyFill="1" applyBorder="1" applyAlignment="1">
      <alignment vertical="center"/>
    </xf>
    <xf numFmtId="0" fontId="14" fillId="0" borderId="16" xfId="5" applyFont="1" applyFill="1" applyBorder="1" applyAlignment="1">
      <alignment vertical="center"/>
    </xf>
    <xf numFmtId="0" fontId="14" fillId="0" borderId="17" xfId="5" applyFont="1" applyFill="1" applyBorder="1" applyAlignment="1">
      <alignment horizontal="left" vertical="center" indent="1"/>
    </xf>
    <xf numFmtId="0" fontId="14" fillId="0" borderId="0" xfId="5" applyFont="1" applyFill="1" applyBorder="1" applyAlignment="1">
      <alignment horizontal="left" vertical="center" indent="1"/>
    </xf>
    <xf numFmtId="0" fontId="14" fillId="0" borderId="14" xfId="5" applyFont="1" applyFill="1" applyBorder="1" applyAlignment="1">
      <alignment horizontal="left" vertical="center" indent="1"/>
    </xf>
    <xf numFmtId="0" fontId="24" fillId="0" borderId="0" xfId="5" applyFont="1" applyFill="1" applyBorder="1" applyAlignment="1">
      <alignment vertical="center"/>
    </xf>
    <xf numFmtId="0" fontId="14" fillId="0" borderId="0" xfId="5" applyFont="1" applyFill="1" applyBorder="1" applyAlignment="1">
      <alignment horizontal="left" vertical="center"/>
    </xf>
    <xf numFmtId="0" fontId="14" fillId="0" borderId="0" xfId="5" applyFont="1" applyFill="1" applyBorder="1" applyAlignment="1">
      <alignment horizontal="right" vertical="center"/>
    </xf>
    <xf numFmtId="38" fontId="14" fillId="0" borderId="0" xfId="6" applyFont="1" applyFill="1" applyBorder="1" applyAlignment="1">
      <alignment vertical="center"/>
    </xf>
    <xf numFmtId="189" fontId="14" fillId="0" borderId="0" xfId="5" applyNumberFormat="1" applyFont="1" applyFill="1" applyBorder="1" applyAlignment="1">
      <alignment horizontal="right" vertical="center"/>
    </xf>
    <xf numFmtId="0" fontId="14" fillId="0" borderId="17" xfId="3" applyFont="1" applyFill="1" applyBorder="1" applyAlignment="1">
      <alignment horizontal="left" vertical="center" indent="1"/>
    </xf>
    <xf numFmtId="0" fontId="14" fillId="0" borderId="0" xfId="3" applyFont="1" applyFill="1" applyBorder="1" applyAlignment="1">
      <alignment horizontal="left" vertical="center" indent="1"/>
    </xf>
    <xf numFmtId="0" fontId="14" fillId="0" borderId="14" xfId="3" applyFont="1" applyFill="1" applyBorder="1" applyAlignment="1">
      <alignment horizontal="left" vertical="center" indent="1"/>
    </xf>
    <xf numFmtId="0" fontId="14" fillId="0" borderId="17" xfId="3" applyFont="1" applyFill="1" applyBorder="1" applyAlignment="1">
      <alignment vertical="center"/>
    </xf>
    <xf numFmtId="0" fontId="14" fillId="0" borderId="0" xfId="3" applyFont="1" applyFill="1" applyBorder="1" applyAlignment="1">
      <alignment vertical="center"/>
    </xf>
    <xf numFmtId="0" fontId="14" fillId="0" borderId="14" xfId="3" applyFont="1" applyFill="1" applyBorder="1" applyAlignment="1">
      <alignment vertical="center"/>
    </xf>
    <xf numFmtId="0" fontId="38" fillId="0" borderId="0" xfId="3" applyFont="1" applyFill="1" applyBorder="1" applyAlignment="1">
      <alignment vertical="center"/>
    </xf>
    <xf numFmtId="0" fontId="33" fillId="0" borderId="0" xfId="3" applyFont="1" applyFill="1" applyBorder="1" applyAlignment="1">
      <alignment horizontal="right" vertical="center"/>
    </xf>
    <xf numFmtId="0" fontId="14" fillId="0" borderId="22" xfId="3" applyFont="1" applyFill="1" applyBorder="1" applyAlignment="1">
      <alignment vertical="center"/>
    </xf>
    <xf numFmtId="0" fontId="33" fillId="0" borderId="22" xfId="3" applyFont="1" applyFill="1" applyBorder="1" applyAlignment="1">
      <alignment horizontal="right" vertical="center"/>
    </xf>
    <xf numFmtId="0" fontId="14" fillId="0" borderId="65" xfId="3" applyFont="1" applyFill="1" applyBorder="1" applyAlignment="1">
      <alignment vertical="center"/>
    </xf>
    <xf numFmtId="0" fontId="39" fillId="0" borderId="35" xfId="3" applyFont="1" applyFill="1" applyBorder="1" applyAlignment="1">
      <alignment horizontal="right" vertical="center"/>
    </xf>
    <xf numFmtId="0" fontId="14" fillId="0" borderId="64" xfId="3" applyFont="1" applyFill="1" applyBorder="1" applyAlignment="1">
      <alignment vertical="center"/>
    </xf>
    <xf numFmtId="0" fontId="14" fillId="0" borderId="65" xfId="3" applyFont="1" applyFill="1" applyBorder="1" applyAlignment="1">
      <alignment horizontal="center" vertical="center"/>
    </xf>
    <xf numFmtId="0" fontId="14" fillId="0" borderId="35" xfId="3" applyFont="1" applyFill="1" applyBorder="1" applyAlignment="1">
      <alignment horizontal="center" vertical="center"/>
    </xf>
    <xf numFmtId="0" fontId="14" fillId="0" borderId="0" xfId="3" applyFont="1" applyFill="1" applyBorder="1" applyAlignment="1">
      <alignment horizontal="left" vertical="center"/>
    </xf>
    <xf numFmtId="0" fontId="14" fillId="0" borderId="16" xfId="3" applyFont="1" applyFill="1" applyBorder="1" applyAlignment="1">
      <alignment vertical="center"/>
    </xf>
    <xf numFmtId="0" fontId="14" fillId="0" borderId="66" xfId="3" applyFont="1" applyFill="1" applyBorder="1" applyAlignment="1">
      <alignment vertical="center"/>
    </xf>
    <xf numFmtId="0" fontId="14" fillId="0" borderId="67" xfId="3" applyFont="1" applyFill="1" applyBorder="1" applyAlignment="1">
      <alignment horizontal="center" vertical="center"/>
    </xf>
    <xf numFmtId="0" fontId="14" fillId="0" borderId="18" xfId="3" applyFont="1" applyFill="1" applyBorder="1" applyAlignment="1">
      <alignment horizontal="center" vertical="center"/>
    </xf>
    <xf numFmtId="0" fontId="14" fillId="0" borderId="19" xfId="3" applyFont="1" applyFill="1" applyBorder="1" applyAlignment="1">
      <alignment horizontal="center" vertical="center"/>
    </xf>
    <xf numFmtId="0" fontId="14" fillId="0" borderId="16" xfId="3" applyFont="1" applyFill="1" applyBorder="1" applyAlignment="1">
      <alignment horizontal="center" vertical="center"/>
    </xf>
    <xf numFmtId="0" fontId="14" fillId="0" borderId="21" xfId="3" applyFont="1" applyFill="1" applyBorder="1">
      <alignment vertical="center"/>
    </xf>
    <xf numFmtId="0" fontId="17" fillId="0" borderId="1" xfId="2" applyFont="1" applyFill="1" applyBorder="1"/>
    <xf numFmtId="0" fontId="17" fillId="0" borderId="2" xfId="2" applyFont="1" applyFill="1" applyBorder="1"/>
    <xf numFmtId="0" fontId="17" fillId="0" borderId="3" xfId="2" applyFont="1" applyFill="1" applyBorder="1"/>
    <xf numFmtId="0" fontId="17" fillId="0" borderId="0" xfId="2" applyFont="1" applyFill="1"/>
    <xf numFmtId="0" fontId="17" fillId="0" borderId="4" xfId="2" applyFont="1" applyFill="1" applyBorder="1"/>
    <xf numFmtId="0" fontId="17" fillId="0" borderId="0" xfId="2" applyFont="1" applyFill="1" applyBorder="1"/>
    <xf numFmtId="0" fontId="17" fillId="0" borderId="5" xfId="2" applyFont="1" applyFill="1" applyBorder="1"/>
    <xf numFmtId="0" fontId="17" fillId="0" borderId="0" xfId="2" applyFont="1" applyFill="1" applyAlignment="1">
      <alignment vertical="center"/>
    </xf>
    <xf numFmtId="0" fontId="14" fillId="0" borderId="7" xfId="2" applyFont="1" applyFill="1" applyBorder="1" applyAlignment="1">
      <alignment horizontal="center" vertical="center"/>
    </xf>
    <xf numFmtId="0" fontId="14" fillId="0" borderId="10" xfId="2" applyFont="1" applyFill="1" applyBorder="1" applyAlignment="1">
      <alignment horizontal="center" vertical="center"/>
    </xf>
    <xf numFmtId="0" fontId="14" fillId="0" borderId="9" xfId="2" applyFont="1" applyFill="1" applyBorder="1" applyAlignment="1">
      <alignment horizontal="distributed" vertical="center" wrapText="1" indent="1"/>
    </xf>
    <xf numFmtId="0" fontId="14" fillId="0" borderId="11" xfId="2" applyFont="1" applyFill="1" applyBorder="1" applyAlignment="1">
      <alignment horizontal="distributed" vertical="center" wrapText="1" indent="1"/>
    </xf>
    <xf numFmtId="0" fontId="14" fillId="0" borderId="12" xfId="2" applyFont="1" applyFill="1" applyBorder="1" applyAlignment="1">
      <alignment horizontal="distributed" vertical="center" wrapText="1" indent="1"/>
    </xf>
    <xf numFmtId="38" fontId="33" fillId="0" borderId="78" xfId="7" applyFont="1" applyFill="1" applyBorder="1" applyAlignment="1">
      <alignment horizontal="right" vertical="center"/>
    </xf>
    <xf numFmtId="38" fontId="33" fillId="0" borderId="13" xfId="7" applyFont="1" applyFill="1" applyBorder="1" applyAlignment="1">
      <alignment horizontal="right" vertical="center"/>
    </xf>
    <xf numFmtId="38" fontId="33" fillId="0" borderId="78" xfId="7" applyFont="1" applyFill="1" applyBorder="1" applyAlignment="1">
      <alignment horizontal="right" vertical="center" wrapText="1"/>
    </xf>
    <xf numFmtId="176" fontId="33" fillId="0" borderId="78" xfId="7" applyNumberFormat="1" applyFont="1" applyFill="1" applyBorder="1" applyAlignment="1">
      <alignment horizontal="right" vertical="center"/>
    </xf>
    <xf numFmtId="176" fontId="33" fillId="0" borderId="80" xfId="7" applyNumberFormat="1" applyFont="1" applyFill="1" applyBorder="1" applyAlignment="1">
      <alignment horizontal="right" vertical="center"/>
    </xf>
    <xf numFmtId="38" fontId="14" fillId="0" borderId="13" xfId="7" applyFont="1" applyFill="1" applyBorder="1" applyAlignment="1">
      <alignment horizontal="distributed" vertical="center" wrapText="1" indent="1"/>
    </xf>
    <xf numFmtId="38" fontId="14" fillId="0" borderId="18" xfId="7" applyFont="1" applyFill="1" applyBorder="1" applyAlignment="1">
      <alignment horizontal="distributed" vertical="center" wrapText="1" indent="1"/>
    </xf>
    <xf numFmtId="0" fontId="17" fillId="0" borderId="21" xfId="2" applyFont="1" applyFill="1" applyBorder="1"/>
    <xf numFmtId="0" fontId="17" fillId="0" borderId="22" xfId="2" applyFont="1" applyFill="1" applyBorder="1"/>
    <xf numFmtId="0" fontId="17" fillId="0" borderId="42" xfId="2" applyFont="1" applyFill="1" applyBorder="1"/>
    <xf numFmtId="41" fontId="26" fillId="0" borderId="0" xfId="2" applyNumberFormat="1" applyFont="1" applyFill="1" applyBorder="1" applyAlignment="1">
      <alignment horizontal="right" vertical="center"/>
    </xf>
    <xf numFmtId="41" fontId="26" fillId="0" borderId="0" xfId="2" applyNumberFormat="1" applyFont="1" applyFill="1" applyBorder="1" applyAlignment="1">
      <alignment horizontal="left" vertical="center"/>
    </xf>
    <xf numFmtId="41" fontId="28" fillId="0" borderId="5" xfId="2" applyNumberFormat="1" applyFont="1" applyFill="1" applyBorder="1" applyAlignment="1">
      <alignment horizontal="right" vertical="top"/>
    </xf>
    <xf numFmtId="38" fontId="17" fillId="0" borderId="4" xfId="2" applyNumberFormat="1" applyFont="1" applyFill="1" applyBorder="1" applyAlignment="1">
      <alignment horizontal="left"/>
    </xf>
    <xf numFmtId="38" fontId="14" fillId="0" borderId="0" xfId="2" applyNumberFormat="1" applyFont="1" applyFill="1" applyBorder="1" applyAlignment="1"/>
    <xf numFmtId="38" fontId="14" fillId="0" borderId="0" xfId="2" applyNumberFormat="1" applyFont="1" applyFill="1" applyBorder="1" applyAlignment="1">
      <alignment horizontal="left"/>
    </xf>
    <xf numFmtId="41" fontId="17" fillId="0" borderId="0" xfId="2" applyNumberFormat="1" applyFont="1" applyFill="1" applyBorder="1" applyAlignment="1">
      <alignment horizontal="right"/>
    </xf>
    <xf numFmtId="38" fontId="17" fillId="0" borderId="0" xfId="2" applyNumberFormat="1" applyFont="1" applyFill="1" applyBorder="1" applyAlignment="1"/>
    <xf numFmtId="41" fontId="17" fillId="0" borderId="0" xfId="2" applyNumberFormat="1" applyFont="1" applyFill="1" applyBorder="1" applyAlignment="1">
      <alignment horizontal="left"/>
    </xf>
    <xf numFmtId="41" fontId="26" fillId="0" borderId="5" xfId="2" applyNumberFormat="1" applyFont="1" applyFill="1" applyBorder="1" applyAlignment="1">
      <alignment horizontal="left"/>
    </xf>
    <xf numFmtId="38" fontId="14" fillId="0" borderId="0" xfId="2" quotePrefix="1" applyNumberFormat="1" applyFont="1" applyFill="1" applyBorder="1" applyAlignment="1">
      <alignment horizontal="left"/>
    </xf>
    <xf numFmtId="41" fontId="14" fillId="0" borderId="0" xfId="2" applyNumberFormat="1" applyFont="1" applyFill="1" applyBorder="1" applyAlignment="1">
      <alignment horizontal="right"/>
    </xf>
    <xf numFmtId="41" fontId="14" fillId="0" borderId="0" xfId="2" applyNumberFormat="1" applyFont="1" applyFill="1" applyBorder="1" applyAlignment="1">
      <alignment horizontal="left"/>
    </xf>
    <xf numFmtId="38" fontId="17" fillId="0" borderId="4" xfId="2" quotePrefix="1" applyNumberFormat="1" applyFont="1" applyFill="1" applyBorder="1" applyAlignment="1">
      <alignment horizontal="left"/>
    </xf>
    <xf numFmtId="41" fontId="14" fillId="0" borderId="18" xfId="2" applyNumberFormat="1" applyFont="1" applyFill="1" applyBorder="1" applyAlignment="1">
      <alignment horizontal="right"/>
    </xf>
    <xf numFmtId="38" fontId="14" fillId="0" borderId="18" xfId="2" applyNumberFormat="1" applyFont="1" applyFill="1" applyBorder="1" applyAlignment="1"/>
    <xf numFmtId="0" fontId="26" fillId="0" borderId="0" xfId="2" applyFont="1" applyFill="1" applyAlignment="1"/>
    <xf numFmtId="0" fontId="17" fillId="0" borderId="4" xfId="2" quotePrefix="1" applyFont="1" applyFill="1" applyBorder="1" applyAlignment="1">
      <alignment horizontal="left"/>
    </xf>
    <xf numFmtId="0" fontId="14" fillId="0" borderId="0" xfId="2" applyFont="1" applyFill="1" applyBorder="1" applyAlignment="1">
      <alignment horizontal="left"/>
    </xf>
    <xf numFmtId="0" fontId="17" fillId="0" borderId="0" xfId="2" applyFont="1" applyFill="1" applyBorder="1" applyAlignment="1">
      <alignment horizontal="left"/>
    </xf>
    <xf numFmtId="0" fontId="17" fillId="0" borderId="4" xfId="2" applyFont="1" applyFill="1" applyBorder="1" applyAlignment="1">
      <alignment horizontal="left"/>
    </xf>
    <xf numFmtId="176" fontId="14" fillId="0" borderId="0" xfId="2" applyNumberFormat="1" applyFont="1" applyFill="1" applyBorder="1" applyAlignment="1">
      <alignment horizontal="distributed"/>
    </xf>
    <xf numFmtId="38" fontId="14" fillId="0" borderId="0" xfId="2" applyNumberFormat="1" applyFont="1" applyFill="1" applyBorder="1" applyAlignment="1">
      <alignment horizontal="distributed"/>
    </xf>
    <xf numFmtId="0" fontId="17" fillId="0" borderId="21" xfId="2" applyFont="1" applyFill="1" applyBorder="1" applyAlignment="1">
      <alignment horizontal="left"/>
    </xf>
    <xf numFmtId="38" fontId="14" fillId="0" borderId="22" xfId="2" quotePrefix="1" applyNumberFormat="1" applyFont="1" applyFill="1" applyBorder="1" applyAlignment="1">
      <alignment horizontal="left"/>
    </xf>
    <xf numFmtId="0" fontId="14" fillId="0" borderId="22" xfId="2" applyFont="1" applyFill="1" applyBorder="1" applyAlignment="1">
      <alignment horizontal="left"/>
    </xf>
    <xf numFmtId="176" fontId="14" fillId="0" borderId="22" xfId="2" applyNumberFormat="1" applyFont="1" applyFill="1" applyBorder="1" applyAlignment="1">
      <alignment horizontal="left"/>
    </xf>
    <xf numFmtId="0" fontId="17" fillId="0" borderId="22" xfId="2" applyFont="1" applyFill="1" applyBorder="1" applyAlignment="1">
      <alignment horizontal="left"/>
    </xf>
    <xf numFmtId="41" fontId="14" fillId="0" borderId="22" xfId="2" applyNumberFormat="1" applyFont="1" applyFill="1" applyBorder="1" applyAlignment="1">
      <alignment horizontal="right"/>
    </xf>
    <xf numFmtId="38" fontId="14" fillId="0" borderId="22" xfId="2" applyNumberFormat="1" applyFont="1" applyFill="1" applyBorder="1" applyAlignment="1">
      <alignment horizontal="left"/>
    </xf>
    <xf numFmtId="41" fontId="14" fillId="0" borderId="22" xfId="2" applyNumberFormat="1" applyFont="1" applyFill="1" applyBorder="1" applyAlignment="1">
      <alignment horizontal="left"/>
    </xf>
    <xf numFmtId="41" fontId="26" fillId="0" borderId="42" xfId="2" applyNumberFormat="1" applyFont="1" applyFill="1" applyBorder="1" applyAlignment="1">
      <alignment horizontal="left"/>
    </xf>
    <xf numFmtId="176" fontId="14" fillId="0" borderId="0" xfId="2" applyNumberFormat="1" applyFont="1" applyFill="1" applyBorder="1" applyAlignment="1">
      <alignment horizontal="left"/>
    </xf>
    <xf numFmtId="41" fontId="26" fillId="0" borderId="0" xfId="2" applyNumberFormat="1" applyFont="1" applyFill="1" applyBorder="1" applyAlignment="1">
      <alignment horizontal="left"/>
    </xf>
    <xf numFmtId="0" fontId="17" fillId="0" borderId="1" xfId="2" applyFont="1" applyFill="1" applyBorder="1" applyAlignment="1">
      <alignment horizontal="left"/>
    </xf>
    <xf numFmtId="0" fontId="14" fillId="0" borderId="2" xfId="2" applyFont="1" applyFill="1" applyBorder="1" applyAlignment="1">
      <alignment horizontal="left"/>
    </xf>
    <xf numFmtId="176" fontId="14" fillId="0" borderId="2" xfId="2" applyNumberFormat="1" applyFont="1" applyFill="1" applyBorder="1" applyAlignment="1">
      <alignment horizontal="distributed"/>
    </xf>
    <xf numFmtId="0" fontId="17" fillId="0" borderId="2" xfId="2" applyFont="1" applyFill="1" applyBorder="1" applyAlignment="1">
      <alignment horizontal="left"/>
    </xf>
    <xf numFmtId="41" fontId="14" fillId="0" borderId="2" xfId="2" applyNumberFormat="1" applyFont="1" applyFill="1" applyBorder="1" applyAlignment="1">
      <alignment horizontal="right"/>
    </xf>
    <xf numFmtId="38" fontId="14" fillId="0" borderId="2" xfId="2" applyNumberFormat="1" applyFont="1" applyFill="1" applyBorder="1" applyAlignment="1"/>
    <xf numFmtId="41" fontId="14" fillId="0" borderId="2" xfId="2" applyNumberFormat="1" applyFont="1" applyFill="1" applyBorder="1" applyAlignment="1">
      <alignment horizontal="left"/>
    </xf>
    <xf numFmtId="41" fontId="26" fillId="0" borderId="3" xfId="2" applyNumberFormat="1" applyFont="1" applyFill="1" applyBorder="1" applyAlignment="1">
      <alignment horizontal="left"/>
    </xf>
    <xf numFmtId="0" fontId="14" fillId="0" borderId="0" xfId="2" quotePrefix="1" applyFont="1" applyFill="1" applyBorder="1" applyAlignment="1">
      <alignment horizontal="left"/>
    </xf>
    <xf numFmtId="41" fontId="14" fillId="0" borderId="47" xfId="2" applyNumberFormat="1" applyFont="1" applyFill="1" applyBorder="1" applyAlignment="1">
      <alignment horizontal="right"/>
    </xf>
    <xf numFmtId="38" fontId="14" fillId="0" borderId="47" xfId="2" applyNumberFormat="1" applyFont="1" applyFill="1" applyBorder="1" applyAlignment="1"/>
    <xf numFmtId="38" fontId="14" fillId="0" borderId="0" xfId="2" applyNumberFormat="1" applyFont="1" applyFill="1" applyBorder="1" applyAlignment="1">
      <alignment horizontal="center" shrinkToFit="1"/>
    </xf>
    <xf numFmtId="38" fontId="17" fillId="0" borderId="0" xfId="2" quotePrefix="1" applyNumberFormat="1" applyFont="1" applyFill="1" applyBorder="1" applyAlignment="1">
      <alignment horizontal="left"/>
    </xf>
    <xf numFmtId="176" fontId="17" fillId="0" borderId="0" xfId="2" applyNumberFormat="1" applyFont="1" applyFill="1" applyBorder="1" applyAlignment="1">
      <alignment horizontal="distributed"/>
    </xf>
    <xf numFmtId="0" fontId="26" fillId="0" borderId="21" xfId="2" applyFont="1" applyFill="1" applyBorder="1" applyAlignment="1">
      <alignment horizontal="left"/>
    </xf>
    <xf numFmtId="38" fontId="26" fillId="0" borderId="22" xfId="2" quotePrefix="1" applyNumberFormat="1" applyFont="1" applyFill="1" applyBorder="1" applyAlignment="1">
      <alignment horizontal="left"/>
    </xf>
    <xf numFmtId="0" fontId="26" fillId="0" borderId="22" xfId="2" applyFont="1" applyFill="1" applyBorder="1" applyAlignment="1">
      <alignment horizontal="left"/>
    </xf>
    <xf numFmtId="176" fontId="26" fillId="0" borderId="22" xfId="2" applyNumberFormat="1" applyFont="1" applyFill="1" applyBorder="1" applyAlignment="1">
      <alignment horizontal="left"/>
    </xf>
    <xf numFmtId="41" fontId="26" fillId="0" borderId="22" xfId="2" applyNumberFormat="1" applyFont="1" applyFill="1" applyBorder="1" applyAlignment="1">
      <alignment horizontal="right"/>
    </xf>
    <xf numFmtId="38" fontId="26" fillId="0" borderId="22" xfId="2" applyNumberFormat="1" applyFont="1" applyFill="1" applyBorder="1" applyAlignment="1">
      <alignment horizontal="left"/>
    </xf>
    <xf numFmtId="41" fontId="26" fillId="0" borderId="22" xfId="2" applyNumberFormat="1" applyFont="1" applyFill="1" applyBorder="1" applyAlignment="1">
      <alignment horizontal="left"/>
    </xf>
    <xf numFmtId="0" fontId="17" fillId="0" borderId="1" xfId="2" applyFont="1" applyFill="1" applyBorder="1" applyAlignment="1">
      <alignment horizontal="left" vertical="center"/>
    </xf>
    <xf numFmtId="38" fontId="17" fillId="0" borderId="2" xfId="2" quotePrefix="1" applyNumberFormat="1" applyFont="1" applyFill="1" applyBorder="1" applyAlignment="1">
      <alignment horizontal="left" vertical="center"/>
    </xf>
    <xf numFmtId="0" fontId="17" fillId="0" borderId="2" xfId="2" applyFont="1" applyFill="1" applyBorder="1" applyAlignment="1">
      <alignment horizontal="left" vertical="center"/>
    </xf>
    <xf numFmtId="176" fontId="17" fillId="0" borderId="2" xfId="2" applyNumberFormat="1" applyFont="1" applyFill="1" applyBorder="1" applyAlignment="1">
      <alignment horizontal="left" vertical="center"/>
    </xf>
    <xf numFmtId="41" fontId="17" fillId="0" borderId="2" xfId="2" applyNumberFormat="1" applyFont="1" applyFill="1" applyBorder="1" applyAlignment="1">
      <alignment horizontal="right" vertical="center"/>
    </xf>
    <xf numFmtId="41" fontId="17" fillId="0" borderId="2" xfId="2" applyNumberFormat="1" applyFont="1" applyFill="1" applyBorder="1" applyAlignment="1">
      <alignment horizontal="left" vertical="center"/>
    </xf>
    <xf numFmtId="41" fontId="26" fillId="0" borderId="3" xfId="2" applyNumberFormat="1" applyFont="1" applyFill="1" applyBorder="1" applyAlignment="1">
      <alignment horizontal="left" vertical="center"/>
    </xf>
    <xf numFmtId="38" fontId="14" fillId="0" borderId="0" xfId="2" applyNumberFormat="1" applyFont="1" applyFill="1" applyBorder="1" applyAlignment="1">
      <alignment horizontal="left" vertical="center"/>
    </xf>
    <xf numFmtId="176" fontId="14" fillId="0" borderId="0" xfId="2" applyNumberFormat="1" applyFont="1" applyFill="1" applyBorder="1" applyAlignment="1"/>
    <xf numFmtId="41" fontId="14" fillId="0" borderId="13" xfId="2" applyNumberFormat="1" applyFont="1" applyFill="1" applyBorder="1" applyAlignment="1">
      <alignment horizontal="right"/>
    </xf>
    <xf numFmtId="38" fontId="14" fillId="0" borderId="13" xfId="2" applyNumberFormat="1" applyFont="1" applyFill="1" applyBorder="1" applyAlignment="1"/>
    <xf numFmtId="38" fontId="14" fillId="0" borderId="0" xfId="2" applyNumberFormat="1" applyFont="1" applyFill="1" applyBorder="1" applyAlignment="1">
      <alignment horizontal="center" vertical="center" wrapText="1"/>
    </xf>
    <xf numFmtId="41" fontId="17" fillId="0" borderId="22" xfId="2" applyNumberFormat="1" applyFont="1" applyFill="1" applyBorder="1" applyAlignment="1">
      <alignment horizontal="right"/>
    </xf>
    <xf numFmtId="38" fontId="14" fillId="0" borderId="2" xfId="2" quotePrefix="1" applyNumberFormat="1" applyFont="1" applyFill="1" applyBorder="1" applyAlignment="1">
      <alignment horizontal="left"/>
    </xf>
    <xf numFmtId="176" fontId="14" fillId="0" borderId="2" xfId="2" applyNumberFormat="1" applyFont="1" applyFill="1" applyBorder="1" applyAlignment="1">
      <alignment horizontal="left"/>
    </xf>
    <xf numFmtId="38" fontId="14" fillId="0" borderId="2" xfId="2" applyNumberFormat="1" applyFont="1" applyFill="1" applyBorder="1" applyAlignment="1">
      <alignment horizontal="left"/>
    </xf>
    <xf numFmtId="38" fontId="14" fillId="0" borderId="0" xfId="2" applyNumberFormat="1" applyFont="1" applyFill="1" applyBorder="1" applyAlignment="1">
      <alignment horizontal="right"/>
    </xf>
    <xf numFmtId="41" fontId="17" fillId="0" borderId="18" xfId="2" applyNumberFormat="1" applyFont="1" applyFill="1" applyBorder="1" applyAlignment="1">
      <alignment horizontal="right"/>
    </xf>
    <xf numFmtId="0" fontId="14" fillId="0" borderId="0" xfId="2" applyFont="1" applyFill="1" applyBorder="1" applyAlignment="1"/>
    <xf numFmtId="0" fontId="26" fillId="0" borderId="0" xfId="2" applyFont="1" applyFill="1" applyBorder="1" applyAlignment="1"/>
    <xf numFmtId="38" fontId="14" fillId="0" borderId="22" xfId="2" applyNumberFormat="1" applyFont="1" applyFill="1" applyBorder="1" applyAlignment="1">
      <alignment horizontal="distributed"/>
    </xf>
    <xf numFmtId="176" fontId="14" fillId="0" borderId="22" xfId="2" applyNumberFormat="1" applyFont="1" applyFill="1" applyBorder="1" applyAlignment="1">
      <alignment horizontal="distributed"/>
    </xf>
    <xf numFmtId="38" fontId="17" fillId="0" borderId="22" xfId="2" applyNumberFormat="1" applyFont="1" applyFill="1" applyBorder="1" applyAlignment="1"/>
    <xf numFmtId="41" fontId="17" fillId="0" borderId="22" xfId="2" applyNumberFormat="1" applyFont="1" applyFill="1" applyBorder="1" applyAlignment="1">
      <alignment horizontal="left"/>
    </xf>
    <xf numFmtId="0" fontId="26" fillId="0" borderId="22" xfId="2" applyFont="1" applyFill="1" applyBorder="1" applyAlignment="1"/>
    <xf numFmtId="38" fontId="14" fillId="0" borderId="22" xfId="2" applyNumberFormat="1" applyFont="1" applyFill="1" applyBorder="1" applyAlignment="1"/>
    <xf numFmtId="38" fontId="14" fillId="0" borderId="2" xfId="2" applyNumberFormat="1" applyFont="1" applyFill="1" applyBorder="1" applyAlignment="1">
      <alignment horizontal="distributed"/>
    </xf>
    <xf numFmtId="41" fontId="17" fillId="0" borderId="2" xfId="2" applyNumberFormat="1" applyFont="1" applyFill="1" applyBorder="1" applyAlignment="1">
      <alignment horizontal="right"/>
    </xf>
    <xf numFmtId="38" fontId="17" fillId="0" borderId="2" xfId="2" applyNumberFormat="1" applyFont="1" applyFill="1" applyBorder="1" applyAlignment="1"/>
    <xf numFmtId="41" fontId="17" fillId="0" borderId="2" xfId="2" applyNumberFormat="1" applyFont="1" applyFill="1" applyBorder="1" applyAlignment="1">
      <alignment horizontal="left"/>
    </xf>
    <xf numFmtId="0" fontId="26" fillId="0" borderId="2" xfId="2" applyFont="1" applyFill="1" applyBorder="1" applyAlignment="1"/>
    <xf numFmtId="41" fontId="17" fillId="0" borderId="0" xfId="2" applyNumberFormat="1" applyFont="1" applyFill="1" applyBorder="1" applyAlignment="1">
      <alignment horizontal="right" vertical="center"/>
    </xf>
    <xf numFmtId="38" fontId="17" fillId="0" borderId="0" xfId="2" applyNumberFormat="1" applyFont="1" applyFill="1" applyBorder="1" applyAlignment="1">
      <alignment vertical="center"/>
    </xf>
    <xf numFmtId="41" fontId="17" fillId="0" borderId="0" xfId="2" applyNumberFormat="1" applyFont="1" applyFill="1" applyBorder="1" applyAlignment="1">
      <alignment horizontal="left" vertical="center"/>
    </xf>
    <xf numFmtId="41" fontId="26" fillId="0" borderId="0" xfId="2" applyNumberFormat="1" applyFont="1" applyFill="1" applyBorder="1" applyAlignment="1">
      <alignment horizontal="right"/>
    </xf>
    <xf numFmtId="41" fontId="26" fillId="0" borderId="0" xfId="2" applyNumberFormat="1" applyFont="1" applyFill="1" applyAlignment="1">
      <alignment horizontal="right"/>
    </xf>
    <xf numFmtId="41" fontId="26" fillId="0" borderId="0" xfId="2" applyNumberFormat="1" applyFont="1" applyFill="1" applyAlignment="1">
      <alignment horizontal="right" vertical="center"/>
    </xf>
    <xf numFmtId="41" fontId="26" fillId="0" borderId="0" xfId="2" applyNumberFormat="1" applyFont="1" applyFill="1" applyAlignment="1">
      <alignment horizontal="left"/>
    </xf>
    <xf numFmtId="38" fontId="14" fillId="0" borderId="0" xfId="2" applyNumberFormat="1" applyFont="1" applyFill="1" applyBorder="1" applyAlignment="1">
      <alignment horizontal="left" vertical="center"/>
    </xf>
    <xf numFmtId="38" fontId="14" fillId="0" borderId="0" xfId="2" applyNumberFormat="1" applyFont="1" applyFill="1" applyBorder="1" applyAlignment="1">
      <alignment vertical="center"/>
    </xf>
    <xf numFmtId="38" fontId="14" fillId="0" borderId="0" xfId="2" applyNumberFormat="1" applyFont="1" applyFill="1" applyAlignment="1">
      <alignment vertical="center"/>
    </xf>
    <xf numFmtId="0" fontId="14" fillId="0" borderId="0" xfId="2" applyFont="1" applyFill="1" applyAlignment="1">
      <alignment vertical="center"/>
    </xf>
    <xf numFmtId="0" fontId="17" fillId="0" borderId="0" xfId="2" applyFont="1" applyFill="1" applyBorder="1" applyAlignment="1">
      <alignment horizontal="left" vertical="center"/>
    </xf>
    <xf numFmtId="38" fontId="17" fillId="0" borderId="0" xfId="2" quotePrefix="1" applyNumberFormat="1" applyFont="1" applyFill="1" applyBorder="1" applyAlignment="1">
      <alignment horizontal="left" vertical="center"/>
    </xf>
    <xf numFmtId="176" fontId="17" fillId="0" borderId="0" xfId="2" applyNumberFormat="1" applyFont="1" applyFill="1" applyBorder="1" applyAlignment="1">
      <alignment horizontal="left" vertical="center"/>
    </xf>
    <xf numFmtId="0" fontId="17" fillId="0" borderId="0" xfId="2" applyFont="1" applyFill="1" applyBorder="1" applyAlignment="1">
      <alignment horizontal="right" vertical="center"/>
    </xf>
    <xf numFmtId="38" fontId="17" fillId="0" borderId="0" xfId="2" applyNumberFormat="1" applyFont="1" applyFill="1" applyBorder="1" applyAlignment="1">
      <alignment horizontal="right" vertical="center"/>
    </xf>
    <xf numFmtId="38" fontId="17" fillId="0" borderId="0" xfId="2" applyNumberFormat="1" applyFont="1" applyFill="1" applyAlignment="1">
      <alignment horizontal="left" vertical="center"/>
    </xf>
    <xf numFmtId="38" fontId="17" fillId="0" borderId="0" xfId="2" applyNumberFormat="1" applyFont="1" applyFill="1" applyAlignment="1">
      <alignment horizontal="right" vertical="center"/>
    </xf>
    <xf numFmtId="38" fontId="14" fillId="0" borderId="4" xfId="2" applyNumberFormat="1" applyFont="1" applyFill="1" applyBorder="1" applyAlignment="1">
      <alignment horizontal="left"/>
    </xf>
    <xf numFmtId="38" fontId="20" fillId="0" borderId="0" xfId="2" quotePrefix="1" applyNumberFormat="1" applyFont="1" applyFill="1" applyBorder="1" applyAlignment="1"/>
    <xf numFmtId="41" fontId="28" fillId="0" borderId="5" xfId="2" applyNumberFormat="1" applyFont="1" applyFill="1" applyBorder="1" applyAlignment="1">
      <alignment horizontal="left"/>
    </xf>
    <xf numFmtId="38" fontId="28" fillId="0" borderId="0" xfId="2" applyNumberFormat="1" applyFont="1" applyFill="1" applyAlignment="1"/>
    <xf numFmtId="0" fontId="14" fillId="0" borderId="4" xfId="2" quotePrefix="1" applyFont="1" applyFill="1" applyBorder="1" applyAlignment="1">
      <alignment horizontal="left"/>
    </xf>
    <xf numFmtId="0" fontId="28" fillId="0" borderId="0" xfId="2" applyFont="1" applyFill="1" applyAlignment="1"/>
    <xf numFmtId="0" fontId="14" fillId="0" borderId="4" xfId="2" applyFont="1" applyFill="1" applyBorder="1" applyAlignment="1">
      <alignment horizontal="left"/>
    </xf>
    <xf numFmtId="186" fontId="20" fillId="0" borderId="0" xfId="2" applyNumberFormat="1" applyFont="1" applyFill="1" applyBorder="1" applyAlignment="1"/>
    <xf numFmtId="0" fontId="14" fillId="0" borderId="21" xfId="2" applyFont="1" applyFill="1" applyBorder="1" applyAlignment="1">
      <alignment horizontal="left"/>
    </xf>
    <xf numFmtId="41" fontId="28" fillId="0" borderId="42" xfId="2" applyNumberFormat="1" applyFont="1" applyFill="1" applyBorder="1" applyAlignment="1">
      <alignment horizontal="left"/>
    </xf>
    <xf numFmtId="0" fontId="14" fillId="0" borderId="1" xfId="2" applyFont="1" applyFill="1" applyBorder="1" applyAlignment="1">
      <alignment horizontal="left"/>
    </xf>
    <xf numFmtId="41" fontId="28" fillId="0" borderId="3" xfId="2" applyNumberFormat="1" applyFont="1" applyFill="1" applyBorder="1" applyAlignment="1">
      <alignment horizontal="left"/>
    </xf>
    <xf numFmtId="38" fontId="20" fillId="0" borderId="0" xfId="2" applyNumberFormat="1" applyFont="1" applyFill="1" applyBorder="1" applyAlignment="1"/>
    <xf numFmtId="38" fontId="20" fillId="0" borderId="18" xfId="2" applyNumberFormat="1" applyFont="1" applyFill="1" applyBorder="1" applyAlignment="1"/>
    <xf numFmtId="41" fontId="14" fillId="0" borderId="56" xfId="2" applyNumberFormat="1" applyFont="1" applyFill="1" applyBorder="1" applyAlignment="1">
      <alignment horizontal="right"/>
    </xf>
    <xf numFmtId="38" fontId="20" fillId="0" borderId="56" xfId="2" applyNumberFormat="1" applyFont="1" applyFill="1" applyBorder="1" applyAlignment="1"/>
    <xf numFmtId="38" fontId="30" fillId="0" borderId="0" xfId="2" quotePrefix="1" applyNumberFormat="1" applyFont="1" applyFill="1" applyBorder="1" applyAlignment="1">
      <alignment horizontal="distributed"/>
    </xf>
    <xf numFmtId="0" fontId="37" fillId="0" borderId="0" xfId="0" applyFont="1" applyFill="1" applyBorder="1" applyAlignment="1">
      <alignment horizontal="distributed"/>
    </xf>
    <xf numFmtId="176" fontId="17" fillId="0" borderId="0" xfId="2" applyNumberFormat="1" applyFont="1" applyFill="1" applyBorder="1" applyAlignment="1"/>
    <xf numFmtId="38" fontId="17" fillId="0" borderId="22" xfId="2" quotePrefix="1" applyNumberFormat="1" applyFont="1" applyFill="1" applyBorder="1" applyAlignment="1">
      <alignment horizontal="left"/>
    </xf>
    <xf numFmtId="176" fontId="17" fillId="0" borderId="22" xfId="2" applyNumberFormat="1" applyFont="1" applyFill="1" applyBorder="1" applyAlignment="1">
      <alignment horizontal="left"/>
    </xf>
    <xf numFmtId="0" fontId="8" fillId="0" borderId="36" xfId="2" applyFont="1" applyFill="1" applyBorder="1" applyAlignment="1">
      <alignment horizontal="left" vertical="center" indent="1"/>
    </xf>
    <xf numFmtId="0" fontId="8" fillId="0" borderId="37" xfId="2" applyFont="1" applyFill="1" applyBorder="1" applyAlignment="1">
      <alignment horizontal="left" vertical="center" indent="1"/>
    </xf>
    <xf numFmtId="0" fontId="8" fillId="0" borderId="9" xfId="2" applyFont="1" applyFill="1" applyBorder="1" applyAlignment="1">
      <alignment horizontal="left" vertical="center" wrapText="1" indent="1"/>
    </xf>
    <xf numFmtId="0" fontId="8" fillId="0" borderId="7" xfId="2" applyFont="1" applyFill="1" applyBorder="1" applyAlignment="1">
      <alignment horizontal="left" vertical="center" wrapText="1" indent="1"/>
    </xf>
    <xf numFmtId="0" fontId="8" fillId="0" borderId="20" xfId="2" applyFont="1" applyFill="1" applyBorder="1" applyAlignment="1">
      <alignment horizontal="left" vertical="center" wrapText="1" indent="1"/>
    </xf>
    <xf numFmtId="0" fontId="8" fillId="0" borderId="10" xfId="2" applyFont="1" applyFill="1" applyBorder="1" applyAlignment="1">
      <alignment horizontal="left" vertical="center" indent="1"/>
    </xf>
    <xf numFmtId="0" fontId="8" fillId="0" borderId="11" xfId="2" applyFont="1" applyFill="1" applyBorder="1" applyAlignment="1">
      <alignment horizontal="left" vertical="center" indent="1"/>
    </xf>
    <xf numFmtId="0" fontId="14" fillId="0" borderId="10" xfId="2" applyFont="1" applyFill="1" applyBorder="1" applyAlignment="1">
      <alignment horizontal="left" vertical="center" indent="1"/>
    </xf>
    <xf numFmtId="0" fontId="14" fillId="0" borderId="11" xfId="2" applyFont="1" applyFill="1" applyBorder="1" applyAlignment="1">
      <alignment horizontal="left" vertical="center" indent="1"/>
    </xf>
    <xf numFmtId="0" fontId="8" fillId="0" borderId="36" xfId="2" applyFont="1" applyFill="1" applyBorder="1" applyAlignment="1">
      <alignment horizontal="left" vertical="center" wrapText="1" indent="1"/>
    </xf>
    <xf numFmtId="0" fontId="8" fillId="0" borderId="37" xfId="2" applyFont="1" applyFill="1" applyBorder="1" applyAlignment="1">
      <alignment horizontal="left" vertical="center" wrapText="1" indent="1"/>
    </xf>
    <xf numFmtId="0" fontId="8" fillId="0" borderId="28" xfId="2" applyFont="1" applyFill="1" applyBorder="1" applyAlignment="1">
      <alignment horizontal="left" vertical="center" indent="1"/>
    </xf>
    <xf numFmtId="0" fontId="8" fillId="0" borderId="29" xfId="2" applyFont="1" applyFill="1" applyBorder="1" applyAlignment="1">
      <alignment horizontal="left" vertical="center" indent="1"/>
    </xf>
    <xf numFmtId="0" fontId="8" fillId="0" borderId="33" xfId="2" applyFont="1" applyFill="1" applyBorder="1" applyAlignment="1">
      <alignment horizontal="left" vertical="center" wrapText="1" indent="1"/>
    </xf>
    <xf numFmtId="0" fontId="8" fillId="0" borderId="34" xfId="2" applyFont="1" applyFill="1" applyBorder="1" applyAlignment="1">
      <alignment horizontal="left" vertical="center" wrapText="1" indent="1"/>
    </xf>
    <xf numFmtId="0" fontId="8" fillId="0" borderId="10" xfId="2" applyFont="1" applyFill="1" applyBorder="1" applyAlignment="1">
      <alignment horizontal="left" vertical="center" wrapText="1" indent="1"/>
    </xf>
    <xf numFmtId="0" fontId="8" fillId="0" borderId="11" xfId="2" applyFont="1" applyFill="1" applyBorder="1" applyAlignment="1">
      <alignment horizontal="left" vertical="center" wrapText="1" indent="1"/>
    </xf>
    <xf numFmtId="176" fontId="7" fillId="0" borderId="6" xfId="2" applyNumberFormat="1" applyFont="1" applyFill="1" applyBorder="1" applyAlignment="1">
      <alignment horizontal="center" vertical="center"/>
    </xf>
    <xf numFmtId="176" fontId="7" fillId="0" borderId="7" xfId="2" applyNumberFormat="1" applyFont="1" applyFill="1" applyBorder="1" applyAlignment="1">
      <alignment horizontal="center" vertical="center"/>
    </xf>
    <xf numFmtId="176" fontId="7" fillId="0" borderId="20" xfId="2" applyNumberFormat="1" applyFont="1" applyFill="1" applyBorder="1" applyAlignment="1">
      <alignment horizontal="center" vertical="center"/>
    </xf>
    <xf numFmtId="38" fontId="8" fillId="0" borderId="6" xfId="2" applyNumberFormat="1" applyFont="1" applyFill="1" applyBorder="1" applyAlignment="1">
      <alignment horizontal="center" vertical="center"/>
    </xf>
    <xf numFmtId="38" fontId="8" fillId="0" borderId="7" xfId="2" applyNumberFormat="1" applyFont="1" applyFill="1" applyBorder="1" applyAlignment="1">
      <alignment horizontal="center" vertical="center"/>
    </xf>
    <xf numFmtId="38" fontId="8" fillId="0" borderId="9" xfId="2" applyNumberFormat="1" applyFont="1" applyFill="1" applyBorder="1" applyAlignment="1">
      <alignment horizontal="center" vertical="center" shrinkToFit="1"/>
    </xf>
    <xf numFmtId="38" fontId="8" fillId="0" borderId="7" xfId="2" applyNumberFormat="1" applyFont="1" applyFill="1" applyBorder="1" applyAlignment="1">
      <alignment horizontal="center" vertical="center" shrinkToFit="1"/>
    </xf>
    <xf numFmtId="38" fontId="8" fillId="0" borderId="10" xfId="2" applyNumberFormat="1" applyFont="1" applyFill="1" applyBorder="1" applyAlignment="1">
      <alignment horizontal="center" vertical="center"/>
    </xf>
    <xf numFmtId="38" fontId="8" fillId="0" borderId="11" xfId="2" applyNumberFormat="1" applyFont="1" applyFill="1" applyBorder="1" applyAlignment="1">
      <alignment horizontal="center" vertical="center"/>
    </xf>
    <xf numFmtId="0" fontId="8" fillId="0" borderId="28" xfId="2" applyFont="1" applyFill="1" applyBorder="1" applyAlignment="1">
      <alignment horizontal="left" vertical="center" wrapText="1" indent="1"/>
    </xf>
    <xf numFmtId="38" fontId="8" fillId="0" borderId="30" xfId="2" applyNumberFormat="1" applyFont="1" applyFill="1" applyBorder="1" applyAlignment="1">
      <alignment horizontal="center" vertical="center"/>
    </xf>
    <xf numFmtId="38" fontId="8" fillId="0" borderId="31" xfId="2" applyNumberFormat="1" applyFont="1" applyFill="1" applyBorder="1" applyAlignment="1">
      <alignment horizontal="center" vertical="center"/>
    </xf>
    <xf numFmtId="38" fontId="8" fillId="0" borderId="32" xfId="2" applyNumberFormat="1" applyFont="1" applyFill="1" applyBorder="1" applyAlignment="1">
      <alignment horizontal="center" vertical="center" shrinkToFit="1"/>
    </xf>
    <xf numFmtId="38" fontId="8" fillId="0" borderId="31" xfId="2" applyNumberFormat="1" applyFont="1" applyFill="1" applyBorder="1" applyAlignment="1">
      <alignment horizontal="center" vertical="center" shrinkToFit="1"/>
    </xf>
    <xf numFmtId="38" fontId="8" fillId="0" borderId="33" xfId="2" applyNumberFormat="1" applyFont="1" applyFill="1" applyBorder="1" applyAlignment="1">
      <alignment horizontal="center" vertical="center"/>
    </xf>
    <xf numFmtId="38" fontId="8" fillId="0" borderId="34" xfId="2" applyNumberFormat="1" applyFont="1" applyFill="1" applyBorder="1" applyAlignment="1">
      <alignment horizontal="center" vertical="center"/>
    </xf>
    <xf numFmtId="0" fontId="11" fillId="0" borderId="10" xfId="2" applyFont="1" applyFill="1" applyBorder="1" applyAlignment="1">
      <alignment horizontal="left" vertical="center" indent="1"/>
    </xf>
    <xf numFmtId="0" fontId="11" fillId="0" borderId="11" xfId="2" applyFont="1" applyFill="1" applyBorder="1" applyAlignment="1">
      <alignment horizontal="left" vertical="center" indent="1"/>
    </xf>
    <xf numFmtId="38" fontId="2" fillId="0" borderId="0" xfId="2" applyNumberFormat="1" applyFont="1" applyFill="1" applyBorder="1" applyAlignment="1">
      <alignment horizontal="center" vertical="center"/>
    </xf>
    <xf numFmtId="38" fontId="7" fillId="0" borderId="4" xfId="2" applyNumberFormat="1" applyFont="1" applyFill="1" applyBorder="1" applyAlignment="1">
      <alignment horizontal="center" vertical="center"/>
    </xf>
    <xf numFmtId="38" fontId="7" fillId="0" borderId="0" xfId="2" applyNumberFormat="1" applyFont="1" applyFill="1" applyBorder="1" applyAlignment="1">
      <alignment horizontal="center" vertical="center"/>
    </xf>
    <xf numFmtId="38" fontId="7" fillId="0" borderId="5" xfId="2" applyNumberFormat="1" applyFont="1" applyFill="1" applyBorder="1" applyAlignment="1">
      <alignment horizontal="center" vertical="center"/>
    </xf>
    <xf numFmtId="38" fontId="8" fillId="0" borderId="8" xfId="2" applyNumberFormat="1" applyFont="1" applyFill="1" applyBorder="1" applyAlignment="1">
      <alignment horizontal="center" vertical="center"/>
    </xf>
    <xf numFmtId="38" fontId="8" fillId="0" borderId="8" xfId="2" applyNumberFormat="1" applyFont="1" applyFill="1" applyBorder="1" applyAlignment="1">
      <alignment horizontal="center" vertical="center" shrinkToFit="1"/>
    </xf>
    <xf numFmtId="0" fontId="14" fillId="0" borderId="36" xfId="2" applyFont="1" applyFill="1" applyBorder="1" applyAlignment="1">
      <alignment horizontal="left" vertical="center" indent="1"/>
    </xf>
    <xf numFmtId="0" fontId="14" fillId="0" borderId="37" xfId="2" applyFont="1" applyFill="1" applyBorder="1" applyAlignment="1">
      <alignment horizontal="left" vertical="center" indent="1"/>
    </xf>
    <xf numFmtId="0" fontId="25" fillId="0" borderId="10" xfId="2" applyFont="1" applyFill="1" applyBorder="1" applyAlignment="1">
      <alignment horizontal="left" vertical="center" indent="1"/>
    </xf>
    <xf numFmtId="0" fontId="25" fillId="0" borderId="11" xfId="2" applyFont="1" applyFill="1" applyBorder="1" applyAlignment="1">
      <alignment horizontal="left" vertical="center" indent="1"/>
    </xf>
    <xf numFmtId="0" fontId="14" fillId="0" borderId="9" xfId="2" applyFont="1" applyFill="1" applyBorder="1" applyAlignment="1">
      <alignment horizontal="left" vertical="center" wrapText="1" indent="1"/>
    </xf>
    <xf numFmtId="0" fontId="14" fillId="0" borderId="7" xfId="2" applyFont="1" applyFill="1" applyBorder="1" applyAlignment="1">
      <alignment horizontal="left" vertical="center" wrapText="1" indent="1"/>
    </xf>
    <xf numFmtId="0" fontId="14" fillId="0" borderId="20" xfId="2" applyFont="1" applyFill="1" applyBorder="1" applyAlignment="1">
      <alignment horizontal="left" vertical="center" wrapText="1" indent="1"/>
    </xf>
    <xf numFmtId="0" fontId="14" fillId="0" borderId="9" xfId="2" applyFont="1" applyFill="1" applyBorder="1" applyAlignment="1">
      <alignment horizontal="left" vertical="center"/>
    </xf>
    <xf numFmtId="0" fontId="14" fillId="0" borderId="7" xfId="2" applyFont="1" applyFill="1" applyBorder="1" applyAlignment="1">
      <alignment horizontal="left" vertical="center"/>
    </xf>
    <xf numFmtId="0" fontId="14" fillId="0" borderId="20" xfId="2" applyFont="1" applyFill="1" applyBorder="1" applyAlignment="1">
      <alignment horizontal="left" vertical="center"/>
    </xf>
    <xf numFmtId="0" fontId="14" fillId="0" borderId="28" xfId="2" applyFont="1" applyFill="1" applyBorder="1" applyAlignment="1">
      <alignment horizontal="left" vertical="center" wrapText="1" indent="1"/>
    </xf>
    <xf numFmtId="0" fontId="14" fillId="0" borderId="28" xfId="2" applyFont="1" applyFill="1" applyBorder="1" applyAlignment="1">
      <alignment horizontal="left" vertical="center" indent="1"/>
    </xf>
    <xf numFmtId="0" fontId="14" fillId="0" borderId="29" xfId="2" applyFont="1" applyFill="1" applyBorder="1" applyAlignment="1">
      <alignment horizontal="left" vertical="center" indent="1"/>
    </xf>
    <xf numFmtId="176" fontId="19" fillId="0" borderId="30" xfId="2" applyNumberFormat="1" applyFont="1" applyFill="1" applyBorder="1" applyAlignment="1">
      <alignment horizontal="center" vertical="center"/>
    </xf>
    <xf numFmtId="176" fontId="19" fillId="0" borderId="31" xfId="2" applyNumberFormat="1" applyFont="1" applyFill="1" applyBorder="1" applyAlignment="1">
      <alignment horizontal="center" vertical="center"/>
    </xf>
    <xf numFmtId="176" fontId="19" fillId="0" borderId="43" xfId="2" applyNumberFormat="1" applyFont="1" applyFill="1" applyBorder="1" applyAlignment="1">
      <alignment horizontal="center" vertical="center"/>
    </xf>
    <xf numFmtId="38" fontId="14" fillId="0" borderId="41" xfId="2" applyNumberFormat="1" applyFont="1" applyFill="1" applyBorder="1" applyAlignment="1">
      <alignment horizontal="center" vertical="center"/>
    </xf>
    <xf numFmtId="38" fontId="14" fillId="0" borderId="18" xfId="2" applyNumberFormat="1" applyFont="1" applyFill="1" applyBorder="1" applyAlignment="1">
      <alignment horizontal="center" vertical="center"/>
    </xf>
    <xf numFmtId="38" fontId="14" fillId="0" borderId="16" xfId="2" applyNumberFormat="1" applyFont="1" applyFill="1" applyBorder="1" applyAlignment="1">
      <alignment horizontal="center" vertical="center" shrinkToFit="1"/>
    </xf>
    <xf numFmtId="38" fontId="14" fillId="0" borderId="18" xfId="2" applyNumberFormat="1" applyFont="1" applyFill="1" applyBorder="1" applyAlignment="1">
      <alignment horizontal="center" vertical="center" shrinkToFit="1"/>
    </xf>
    <xf numFmtId="38" fontId="14" fillId="0" borderId="36" xfId="2" applyNumberFormat="1" applyFont="1" applyFill="1" applyBorder="1" applyAlignment="1">
      <alignment horizontal="center" vertical="center"/>
    </xf>
    <xf numFmtId="38" fontId="14" fillId="0" borderId="37" xfId="2" applyNumberFormat="1" applyFont="1" applyFill="1" applyBorder="1" applyAlignment="1">
      <alignment horizontal="center" vertical="center"/>
    </xf>
    <xf numFmtId="0" fontId="22" fillId="0" borderId="10" xfId="2" applyFont="1" applyFill="1" applyBorder="1" applyAlignment="1">
      <alignment horizontal="left" vertical="center" indent="1"/>
    </xf>
    <xf numFmtId="0" fontId="22" fillId="0" borderId="11" xfId="2" applyFont="1" applyFill="1" applyBorder="1" applyAlignment="1">
      <alignment horizontal="left" vertical="center" indent="1"/>
    </xf>
    <xf numFmtId="38" fontId="19" fillId="0" borderId="4" xfId="2" applyNumberFormat="1" applyFont="1" applyFill="1" applyBorder="1" applyAlignment="1">
      <alignment horizontal="center" vertical="top"/>
    </xf>
    <xf numFmtId="38" fontId="19" fillId="0" borderId="0" xfId="2" applyNumberFormat="1" applyFont="1" applyFill="1" applyBorder="1" applyAlignment="1">
      <alignment horizontal="center" vertical="top"/>
    </xf>
    <xf numFmtId="38" fontId="19" fillId="0" borderId="5" xfId="2" applyNumberFormat="1" applyFont="1" applyFill="1" applyBorder="1" applyAlignment="1">
      <alignment horizontal="center" vertical="top"/>
    </xf>
    <xf numFmtId="38" fontId="19" fillId="0" borderId="4" xfId="2" applyNumberFormat="1" applyFont="1" applyFill="1" applyBorder="1" applyAlignment="1">
      <alignment horizontal="center" vertical="center"/>
    </xf>
    <xf numFmtId="38" fontId="19" fillId="0" borderId="0" xfId="2" applyNumberFormat="1" applyFont="1" applyFill="1" applyBorder="1" applyAlignment="1">
      <alignment horizontal="center" vertical="center"/>
    </xf>
    <xf numFmtId="38" fontId="19" fillId="0" borderId="5" xfId="2" applyNumberFormat="1" applyFont="1" applyFill="1" applyBorder="1" applyAlignment="1">
      <alignment horizontal="center" vertical="center"/>
    </xf>
    <xf numFmtId="38" fontId="14" fillId="0" borderId="6" xfId="2" applyNumberFormat="1" applyFont="1" applyFill="1" applyBorder="1" applyAlignment="1">
      <alignment horizontal="center" vertical="center"/>
    </xf>
    <xf numFmtId="38" fontId="14" fillId="0" borderId="7" xfId="2" applyNumberFormat="1" applyFont="1" applyFill="1" applyBorder="1" applyAlignment="1">
      <alignment horizontal="center" vertical="center"/>
    </xf>
    <xf numFmtId="38" fontId="14" fillId="0" borderId="8" xfId="2" applyNumberFormat="1" applyFont="1" applyFill="1" applyBorder="1" applyAlignment="1">
      <alignment horizontal="center" vertical="center"/>
    </xf>
    <xf numFmtId="38" fontId="14" fillId="0" borderId="9" xfId="2" applyNumberFormat="1" applyFont="1" applyFill="1" applyBorder="1" applyAlignment="1">
      <alignment horizontal="center" vertical="center" shrinkToFit="1"/>
    </xf>
    <xf numFmtId="38" fontId="14" fillId="0" borderId="7" xfId="2" applyNumberFormat="1" applyFont="1" applyFill="1" applyBorder="1" applyAlignment="1">
      <alignment horizontal="center" vertical="center" shrinkToFit="1"/>
    </xf>
    <xf numFmtId="38" fontId="14" fillId="0" borderId="8" xfId="2" applyNumberFormat="1" applyFont="1" applyFill="1" applyBorder="1" applyAlignment="1">
      <alignment horizontal="center" vertical="center" shrinkToFit="1"/>
    </xf>
    <xf numFmtId="38" fontId="14" fillId="0" borderId="10" xfId="2" applyNumberFormat="1" applyFont="1" applyFill="1" applyBorder="1" applyAlignment="1">
      <alignment horizontal="center" vertical="center"/>
    </xf>
    <xf numFmtId="38" fontId="14" fillId="0" borderId="11" xfId="2" applyNumberFormat="1" applyFont="1" applyFill="1" applyBorder="1" applyAlignment="1">
      <alignment horizontal="center" vertical="center"/>
    </xf>
    <xf numFmtId="38" fontId="17" fillId="0" borderId="4" xfId="2" applyNumberFormat="1" applyFont="1" applyFill="1" applyBorder="1" applyAlignment="1">
      <alignment horizontal="center" vertical="top"/>
    </xf>
    <xf numFmtId="38" fontId="17" fillId="0" borderId="0" xfId="2" applyNumberFormat="1" applyFont="1" applyFill="1" applyBorder="1" applyAlignment="1">
      <alignment horizontal="center" vertical="top"/>
    </xf>
    <xf numFmtId="38" fontId="17" fillId="0" borderId="5" xfId="2" applyNumberFormat="1" applyFont="1" applyFill="1" applyBorder="1" applyAlignment="1">
      <alignment horizontal="center" vertical="top"/>
    </xf>
    <xf numFmtId="38" fontId="29" fillId="0" borderId="0" xfId="2" quotePrefix="1" applyNumberFormat="1" applyFont="1" applyFill="1" applyBorder="1" applyAlignment="1">
      <alignment horizontal="distributed" vertical="center" indent="1"/>
    </xf>
    <xf numFmtId="0" fontId="29" fillId="0" borderId="0" xfId="2" applyFont="1" applyFill="1" applyBorder="1" applyAlignment="1">
      <alignment horizontal="distributed" vertical="center" indent="1"/>
    </xf>
    <xf numFmtId="182" fontId="14" fillId="0" borderId="26" xfId="3" applyNumberFormat="1" applyFont="1" applyFill="1" applyBorder="1" applyAlignment="1">
      <alignment vertical="center" shrinkToFit="1"/>
    </xf>
    <xf numFmtId="182" fontId="14" fillId="0" borderId="54" xfId="3" applyNumberFormat="1" applyFont="1" applyFill="1" applyBorder="1" applyAlignment="1">
      <alignment vertical="center" shrinkToFit="1"/>
    </xf>
    <xf numFmtId="182" fontId="14" fillId="0" borderId="18" xfId="3" applyNumberFormat="1" applyFont="1" applyFill="1" applyBorder="1" applyAlignment="1" applyProtection="1">
      <alignment vertical="center" shrinkToFit="1"/>
      <protection locked="0"/>
    </xf>
    <xf numFmtId="182" fontId="14" fillId="0" borderId="19" xfId="3" applyNumberFormat="1" applyFont="1" applyFill="1" applyBorder="1" applyAlignment="1" applyProtection="1">
      <alignment vertical="center" shrinkToFit="1"/>
      <protection locked="0"/>
    </xf>
    <xf numFmtId="182" fontId="14" fillId="0" borderId="45" xfId="3" applyNumberFormat="1" applyFont="1" applyFill="1" applyBorder="1" applyAlignment="1" applyProtection="1">
      <alignment vertical="center" shrinkToFit="1"/>
      <protection locked="0"/>
    </xf>
    <xf numFmtId="0" fontId="14" fillId="0" borderId="25" xfId="3" applyFont="1" applyFill="1" applyBorder="1" applyAlignment="1">
      <alignment horizontal="distributed" vertical="center" indent="1"/>
    </xf>
    <xf numFmtId="0" fontId="14" fillId="0" borderId="26" xfId="3" applyFont="1" applyFill="1" applyBorder="1" applyAlignment="1">
      <alignment horizontal="distributed" vertical="center" indent="1"/>
    </xf>
    <xf numFmtId="0" fontId="14" fillId="0" borderId="27" xfId="3" applyFont="1" applyFill="1" applyBorder="1" applyAlignment="1">
      <alignment horizontal="distributed" vertical="center" indent="1"/>
    </xf>
    <xf numFmtId="182" fontId="14" fillId="0" borderId="27" xfId="3" applyNumberFormat="1" applyFont="1" applyFill="1" applyBorder="1" applyAlignment="1">
      <alignment vertical="center" shrinkToFit="1"/>
    </xf>
    <xf numFmtId="0" fontId="14" fillId="0" borderId="9" xfId="3" applyFont="1" applyFill="1" applyBorder="1" applyAlignment="1">
      <alignment horizontal="distributed" vertical="center" indent="1"/>
    </xf>
    <xf numFmtId="0" fontId="14" fillId="0" borderId="7" xfId="3" applyFont="1" applyFill="1" applyBorder="1" applyAlignment="1">
      <alignment horizontal="distributed" vertical="center" indent="1"/>
    </xf>
    <xf numFmtId="0" fontId="14" fillId="0" borderId="8" xfId="3" applyFont="1" applyFill="1" applyBorder="1" applyAlignment="1">
      <alignment horizontal="distributed" vertical="center" indent="1"/>
    </xf>
    <xf numFmtId="182" fontId="14" fillId="0" borderId="7" xfId="3" applyNumberFormat="1" applyFont="1" applyFill="1" applyBorder="1" applyAlignment="1" applyProtection="1">
      <alignment vertical="center" shrinkToFit="1"/>
      <protection locked="0"/>
    </xf>
    <xf numFmtId="182" fontId="14" fillId="0" borderId="8" xfId="3" applyNumberFormat="1" applyFont="1" applyFill="1" applyBorder="1" applyAlignment="1" applyProtection="1">
      <alignment vertical="center" shrinkToFit="1"/>
      <protection locked="0"/>
    </xf>
    <xf numFmtId="0" fontId="14" fillId="0" borderId="16" xfId="3" applyFont="1" applyFill="1" applyBorder="1" applyAlignment="1">
      <alignment horizontal="distributed" vertical="center" indent="1"/>
    </xf>
    <xf numFmtId="0" fontId="14" fillId="0" borderId="18" xfId="3" applyFont="1" applyFill="1" applyBorder="1" applyAlignment="1">
      <alignment horizontal="distributed" vertical="center" indent="1"/>
    </xf>
    <xf numFmtId="0" fontId="14" fillId="0" borderId="19" xfId="3" applyFont="1" applyFill="1" applyBorder="1" applyAlignment="1">
      <alignment horizontal="distributed" vertical="center" indent="1"/>
    </xf>
    <xf numFmtId="182" fontId="14" fillId="0" borderId="47" xfId="3" applyNumberFormat="1" applyFont="1" applyFill="1" applyBorder="1" applyAlignment="1">
      <alignment vertical="center" shrinkToFit="1"/>
    </xf>
    <xf numFmtId="182" fontId="14" fillId="0" borderId="49" xfId="3" applyNumberFormat="1" applyFont="1" applyFill="1" applyBorder="1" applyAlignment="1">
      <alignment vertical="center" shrinkToFit="1"/>
    </xf>
    <xf numFmtId="0" fontId="14" fillId="0" borderId="50" xfId="3" applyFont="1" applyFill="1" applyBorder="1" applyAlignment="1">
      <alignment horizontal="distributed" vertical="center" wrapText="1"/>
    </xf>
    <xf numFmtId="0" fontId="14" fillId="0" borderId="51" xfId="3" applyFont="1" applyFill="1" applyBorder="1" applyAlignment="1">
      <alignment horizontal="distributed" vertical="center"/>
    </xf>
    <xf numFmtId="0" fontId="14" fillId="0" borderId="52" xfId="3" applyFont="1" applyFill="1" applyBorder="1" applyAlignment="1">
      <alignment horizontal="distributed" vertical="center"/>
    </xf>
    <xf numFmtId="0" fontId="14" fillId="0" borderId="51" xfId="3" applyFont="1" applyFill="1" applyBorder="1" applyAlignment="1">
      <alignment horizontal="distributed" vertical="center" wrapText="1"/>
    </xf>
    <xf numFmtId="0" fontId="14" fillId="0" borderId="52" xfId="3" applyFont="1" applyFill="1" applyBorder="1" applyAlignment="1">
      <alignment horizontal="distributed" vertical="center" wrapText="1"/>
    </xf>
    <xf numFmtId="0" fontId="14" fillId="0" borderId="50" xfId="3" applyFont="1" applyFill="1" applyBorder="1" applyAlignment="1">
      <alignment horizontal="distributed" vertical="center"/>
    </xf>
    <xf numFmtId="0" fontId="14" fillId="0" borderId="53" xfId="3" applyFont="1" applyFill="1" applyBorder="1" applyAlignment="1">
      <alignment horizontal="distributed" vertical="center"/>
    </xf>
    <xf numFmtId="0" fontId="14" fillId="0" borderId="46" xfId="3" applyFont="1" applyFill="1" applyBorder="1" applyAlignment="1">
      <alignment horizontal="distributed" vertical="center" indent="1"/>
    </xf>
    <xf numFmtId="0" fontId="14" fillId="0" borderId="47" xfId="3" applyFont="1" applyFill="1" applyBorder="1" applyAlignment="1">
      <alignment horizontal="distributed" vertical="center" indent="1"/>
    </xf>
    <xf numFmtId="0" fontId="14" fillId="0" borderId="48" xfId="3" applyFont="1" applyFill="1" applyBorder="1" applyAlignment="1">
      <alignment horizontal="distributed" vertical="center" indent="1"/>
    </xf>
    <xf numFmtId="182" fontId="14" fillId="0" borderId="48" xfId="3" applyNumberFormat="1" applyFont="1" applyFill="1" applyBorder="1" applyAlignment="1">
      <alignment vertical="center" shrinkToFit="1"/>
    </xf>
    <xf numFmtId="0" fontId="14" fillId="0" borderId="32" xfId="3" applyFont="1" applyFill="1" applyBorder="1" applyAlignment="1">
      <alignment horizontal="distributed" vertical="center"/>
    </xf>
    <xf numFmtId="0" fontId="14" fillId="0" borderId="31" xfId="3" applyFont="1" applyFill="1" applyBorder="1" applyAlignment="1">
      <alignment horizontal="distributed" vertical="center"/>
    </xf>
    <xf numFmtId="0" fontId="14" fillId="0" borderId="40" xfId="3" applyFont="1" applyFill="1" applyBorder="1" applyAlignment="1">
      <alignment horizontal="distributed" vertical="center"/>
    </xf>
    <xf numFmtId="0" fontId="14" fillId="0" borderId="32" xfId="3" applyFont="1" applyFill="1" applyBorder="1" applyAlignment="1">
      <alignment horizontal="distributed" vertical="center" wrapText="1"/>
    </xf>
    <xf numFmtId="0" fontId="14" fillId="0" borderId="43" xfId="3" applyFont="1" applyFill="1" applyBorder="1" applyAlignment="1">
      <alignment horizontal="distributed" vertical="center"/>
    </xf>
    <xf numFmtId="38" fontId="14" fillId="0" borderId="22" xfId="4" applyFont="1" applyFill="1" applyBorder="1" applyAlignment="1">
      <alignment horizontal="right" vertical="center" shrinkToFit="1"/>
    </xf>
    <xf numFmtId="38" fontId="14" fillId="0" borderId="23" xfId="4" applyFont="1" applyFill="1" applyBorder="1" applyAlignment="1">
      <alignment horizontal="right" vertical="center" shrinkToFit="1"/>
    </xf>
    <xf numFmtId="0" fontId="14" fillId="0" borderId="22" xfId="0" applyFont="1" applyFill="1" applyBorder="1" applyAlignment="1">
      <alignment vertical="top" wrapText="1"/>
    </xf>
    <xf numFmtId="0" fontId="14" fillId="0" borderId="1" xfId="3" applyFont="1" applyFill="1" applyBorder="1" applyAlignment="1">
      <alignment horizontal="distributed" vertical="center" wrapText="1" indent="1"/>
    </xf>
    <xf numFmtId="0" fontId="14" fillId="0" borderId="2" xfId="3" applyFont="1" applyFill="1" applyBorder="1" applyAlignment="1">
      <alignment horizontal="distributed" vertical="center" wrapText="1" indent="1"/>
    </xf>
    <xf numFmtId="0" fontId="14" fillId="0" borderId="4" xfId="3" applyFont="1" applyFill="1" applyBorder="1" applyAlignment="1">
      <alignment horizontal="distributed" vertical="center" wrapText="1" indent="1"/>
    </xf>
    <xf numFmtId="0" fontId="14" fillId="0" borderId="0" xfId="3" applyFont="1" applyFill="1" applyBorder="1" applyAlignment="1">
      <alignment horizontal="distributed" vertical="center" wrapText="1" indent="1"/>
    </xf>
    <xf numFmtId="0" fontId="14" fillId="0" borderId="21" xfId="3" applyFont="1" applyFill="1" applyBorder="1" applyAlignment="1">
      <alignment horizontal="distributed" vertical="center" wrapText="1" indent="1"/>
    </xf>
    <xf numFmtId="0" fontId="14" fillId="0" borderId="22" xfId="3" applyFont="1" applyFill="1" applyBorder="1" applyAlignment="1">
      <alignment horizontal="distributed" vertical="center" wrapText="1" indent="1"/>
    </xf>
    <xf numFmtId="0" fontId="14" fillId="0" borderId="32" xfId="3" applyFont="1" applyFill="1" applyBorder="1" applyAlignment="1">
      <alignment horizontal="distributed" vertical="center" indent="1"/>
    </xf>
    <xf numFmtId="0" fontId="14" fillId="0" borderId="31" xfId="3" applyFont="1" applyFill="1" applyBorder="1" applyAlignment="1">
      <alignment horizontal="distributed" vertical="center" indent="1"/>
    </xf>
    <xf numFmtId="0" fontId="14" fillId="0" borderId="40" xfId="3" applyFont="1" applyFill="1" applyBorder="1" applyAlignment="1">
      <alignment horizontal="distributed" vertical="center" indent="1"/>
    </xf>
    <xf numFmtId="182" fontId="14" fillId="0" borderId="0" xfId="4" applyNumberFormat="1" applyFont="1" applyFill="1" applyBorder="1" applyAlignment="1">
      <alignment horizontal="right" vertical="center" shrinkToFit="1"/>
    </xf>
    <xf numFmtId="182" fontId="14" fillId="0" borderId="14" xfId="4" applyNumberFormat="1" applyFont="1" applyFill="1" applyBorder="1" applyAlignment="1">
      <alignment horizontal="right" vertical="center" shrinkToFit="1"/>
    </xf>
    <xf numFmtId="38" fontId="14" fillId="0" borderId="17" xfId="4" applyFont="1" applyFill="1" applyBorder="1" applyAlignment="1">
      <alignment horizontal="center" vertical="center" shrinkToFit="1"/>
    </xf>
    <xf numFmtId="38" fontId="14" fillId="0" borderId="0" xfId="4" applyFont="1" applyFill="1" applyBorder="1" applyAlignment="1">
      <alignment horizontal="center" vertical="center" shrinkToFit="1"/>
    </xf>
    <xf numFmtId="184" fontId="14" fillId="0" borderId="24" xfId="4" applyNumberFormat="1" applyFont="1" applyFill="1" applyBorder="1" applyAlignment="1" applyProtection="1">
      <alignment horizontal="right" vertical="center" shrinkToFit="1"/>
      <protection locked="0"/>
    </xf>
    <xf numFmtId="184" fontId="14" fillId="0" borderId="22" xfId="4" applyNumberFormat="1" applyFont="1" applyFill="1" applyBorder="1" applyAlignment="1" applyProtection="1">
      <alignment horizontal="right" vertical="center" shrinkToFit="1"/>
      <protection locked="0"/>
    </xf>
    <xf numFmtId="184" fontId="14" fillId="0" borderId="23" xfId="4" applyNumberFormat="1" applyFont="1" applyFill="1" applyBorder="1" applyAlignment="1" applyProtection="1">
      <alignment horizontal="right" vertical="center" shrinkToFit="1"/>
      <protection locked="0"/>
    </xf>
    <xf numFmtId="38" fontId="14" fillId="0" borderId="0" xfId="4" applyFont="1" applyFill="1" applyBorder="1" applyAlignment="1">
      <alignment horizontal="right" vertical="center" shrinkToFit="1"/>
    </xf>
    <xf numFmtId="38" fontId="14" fillId="0" borderId="14" xfId="4" applyFont="1" applyFill="1" applyBorder="1" applyAlignment="1">
      <alignment horizontal="right" vertical="center" shrinkToFit="1"/>
    </xf>
    <xf numFmtId="181" fontId="14" fillId="0" borderId="17" xfId="4" applyNumberFormat="1" applyFont="1" applyFill="1" applyBorder="1" applyAlignment="1" applyProtection="1">
      <alignment horizontal="right" vertical="center" shrinkToFit="1"/>
      <protection locked="0"/>
    </xf>
    <xf numFmtId="181" fontId="14" fillId="0" borderId="0" xfId="4" applyNumberFormat="1" applyFont="1" applyFill="1" applyBorder="1" applyAlignment="1" applyProtection="1">
      <alignment horizontal="right" vertical="center" shrinkToFit="1"/>
      <protection locked="0"/>
    </xf>
    <xf numFmtId="181" fontId="14" fillId="0" borderId="14" xfId="4" applyNumberFormat="1" applyFont="1" applyFill="1" applyBorder="1" applyAlignment="1" applyProtection="1">
      <alignment horizontal="right" vertical="center" shrinkToFit="1"/>
      <protection locked="0"/>
    </xf>
    <xf numFmtId="181" fontId="14" fillId="0" borderId="17" xfId="4" applyNumberFormat="1" applyFont="1" applyFill="1" applyBorder="1" applyAlignment="1">
      <alignment horizontal="right" vertical="center" shrinkToFit="1"/>
    </xf>
    <xf numFmtId="181" fontId="14" fillId="0" borderId="0" xfId="4" applyNumberFormat="1" applyFont="1" applyFill="1" applyBorder="1" applyAlignment="1">
      <alignment horizontal="right" vertical="center" shrinkToFit="1"/>
    </xf>
    <xf numFmtId="181" fontId="14" fillId="0" borderId="14" xfId="4" applyNumberFormat="1" applyFont="1" applyFill="1" applyBorder="1" applyAlignment="1">
      <alignment horizontal="right" vertical="center" shrinkToFit="1"/>
    </xf>
    <xf numFmtId="182" fontId="14" fillId="0" borderId="0" xfId="4" applyNumberFormat="1" applyFont="1" applyFill="1" applyBorder="1" applyAlignment="1">
      <alignment vertical="center" shrinkToFit="1"/>
    </xf>
    <xf numFmtId="182" fontId="14" fillId="0" borderId="14" xfId="4" applyNumberFormat="1" applyFont="1" applyFill="1" applyBorder="1" applyAlignment="1">
      <alignment vertical="center" shrinkToFit="1"/>
    </xf>
    <xf numFmtId="182" fontId="14" fillId="0" borderId="18" xfId="4" applyNumberFormat="1" applyFont="1" applyFill="1" applyBorder="1" applyAlignment="1">
      <alignment horizontal="right" vertical="center" shrinkToFit="1"/>
    </xf>
    <xf numFmtId="182" fontId="14" fillId="0" borderId="19" xfId="4" applyNumberFormat="1" applyFont="1" applyFill="1" applyBorder="1" applyAlignment="1">
      <alignment horizontal="right" vertical="center" shrinkToFit="1"/>
    </xf>
    <xf numFmtId="0" fontId="14" fillId="0" borderId="12" xfId="3" applyFont="1" applyFill="1" applyBorder="1" applyAlignment="1">
      <alignment horizontal="distributed" vertical="center" indent="1"/>
    </xf>
    <xf numFmtId="0" fontId="14" fillId="0" borderId="13" xfId="3" applyFont="1" applyFill="1" applyBorder="1" applyAlignment="1">
      <alignment horizontal="distributed" vertical="center" indent="1"/>
    </xf>
    <xf numFmtId="0" fontId="14" fillId="0" borderId="35" xfId="3" applyFont="1" applyFill="1" applyBorder="1" applyAlignment="1">
      <alignment horizontal="distributed" vertical="center" indent="1"/>
    </xf>
    <xf numFmtId="0" fontId="14" fillId="0" borderId="4" xfId="3" applyFont="1" applyFill="1" applyBorder="1" applyAlignment="1">
      <alignment horizontal="distributed" vertical="center" indent="1"/>
    </xf>
    <xf numFmtId="0" fontId="14" fillId="0" borderId="0" xfId="3" applyFont="1" applyFill="1" applyBorder="1" applyAlignment="1">
      <alignment horizontal="distributed" vertical="center" indent="1"/>
    </xf>
    <xf numFmtId="0" fontId="14" fillId="0" borderId="14" xfId="3" applyFont="1" applyFill="1" applyBorder="1" applyAlignment="1">
      <alignment horizontal="distributed" vertical="center" indent="1"/>
    </xf>
    <xf numFmtId="0" fontId="14" fillId="0" borderId="21" xfId="3" applyFont="1" applyFill="1" applyBorder="1" applyAlignment="1">
      <alignment horizontal="distributed" vertical="center" indent="1"/>
    </xf>
    <xf numFmtId="0" fontId="14" fillId="0" borderId="22" xfId="3" applyFont="1" applyFill="1" applyBorder="1" applyAlignment="1">
      <alignment horizontal="distributed" vertical="center" indent="1"/>
    </xf>
    <xf numFmtId="0" fontId="14" fillId="0" borderId="23" xfId="3" applyFont="1" applyFill="1" applyBorder="1" applyAlignment="1">
      <alignment horizontal="distributed" vertical="center" indent="1"/>
    </xf>
    <xf numFmtId="179" fontId="14" fillId="0" borderId="17" xfId="4" applyNumberFormat="1" applyFont="1" applyFill="1" applyBorder="1" applyAlignment="1" applyProtection="1">
      <alignment horizontal="right" vertical="center" shrinkToFit="1"/>
      <protection locked="0"/>
    </xf>
    <xf numFmtId="179" fontId="14" fillId="0" borderId="0" xfId="4" applyNumberFormat="1" applyFont="1" applyFill="1" applyBorder="1" applyAlignment="1" applyProtection="1">
      <alignment horizontal="right" vertical="center" shrinkToFit="1"/>
      <protection locked="0"/>
    </xf>
    <xf numFmtId="179" fontId="14" fillId="0" borderId="14" xfId="4" applyNumberFormat="1" applyFont="1" applyFill="1" applyBorder="1" applyAlignment="1" applyProtection="1">
      <alignment horizontal="right" vertical="center" shrinkToFit="1"/>
      <protection locked="0"/>
    </xf>
    <xf numFmtId="184" fontId="14" fillId="0" borderId="17" xfId="4" applyNumberFormat="1" applyFont="1" applyFill="1" applyBorder="1" applyAlignment="1" applyProtection="1">
      <alignment horizontal="right" vertical="center" shrinkToFit="1"/>
      <protection locked="0"/>
    </xf>
    <xf numFmtId="184" fontId="14" fillId="0" borderId="0" xfId="4" applyNumberFormat="1" applyFont="1" applyFill="1" applyBorder="1" applyAlignment="1" applyProtection="1">
      <alignment horizontal="right" vertical="center" shrinkToFit="1"/>
      <protection locked="0"/>
    </xf>
    <xf numFmtId="184" fontId="14" fillId="0" borderId="14" xfId="4" applyNumberFormat="1" applyFont="1" applyFill="1" applyBorder="1" applyAlignment="1" applyProtection="1">
      <alignment horizontal="right" vertical="center" shrinkToFit="1"/>
      <protection locked="0"/>
    </xf>
    <xf numFmtId="182" fontId="14" fillId="0" borderId="0" xfId="4" applyNumberFormat="1" applyFont="1" applyFill="1" applyBorder="1" applyAlignment="1" applyProtection="1">
      <alignment vertical="center" shrinkToFit="1"/>
      <protection locked="0"/>
    </xf>
    <xf numFmtId="182" fontId="14" fillId="0" borderId="14" xfId="4" applyNumberFormat="1" applyFont="1" applyFill="1" applyBorder="1" applyAlignment="1" applyProtection="1">
      <alignment vertical="center" shrinkToFit="1"/>
      <protection locked="0"/>
    </xf>
    <xf numFmtId="38" fontId="14" fillId="0" borderId="18" xfId="4" applyFont="1" applyFill="1" applyBorder="1" applyAlignment="1" applyProtection="1">
      <alignment horizontal="right" vertical="center" shrinkToFit="1"/>
      <protection locked="0"/>
    </xf>
    <xf numFmtId="38" fontId="14" fillId="0" borderId="19" xfId="4" applyFont="1" applyFill="1" applyBorder="1" applyAlignment="1" applyProtection="1">
      <alignment horizontal="right" vertical="center" shrinkToFit="1"/>
      <protection locked="0"/>
    </xf>
    <xf numFmtId="0" fontId="14" fillId="0" borderId="41" xfId="3" applyFont="1" applyFill="1" applyBorder="1" applyAlignment="1">
      <alignment horizontal="distributed" vertical="center" indent="1"/>
    </xf>
    <xf numFmtId="38" fontId="14" fillId="0" borderId="0" xfId="4" applyFont="1" applyFill="1" applyBorder="1" applyAlignment="1" applyProtection="1">
      <alignment horizontal="right" vertical="center" shrinkToFit="1"/>
      <protection locked="0"/>
    </xf>
    <xf numFmtId="38" fontId="14" fillId="0" borderId="14" xfId="4" applyFont="1" applyFill="1" applyBorder="1" applyAlignment="1" applyProtection="1">
      <alignment horizontal="right" vertical="center" shrinkToFit="1"/>
      <protection locked="0"/>
    </xf>
    <xf numFmtId="182" fontId="14" fillId="0" borderId="0" xfId="4" applyNumberFormat="1" applyFont="1" applyFill="1" applyBorder="1" applyAlignment="1" applyProtection="1">
      <alignment horizontal="right" vertical="center" shrinkToFit="1"/>
      <protection locked="0"/>
    </xf>
    <xf numFmtId="182" fontId="14" fillId="0" borderId="14" xfId="4" applyNumberFormat="1" applyFont="1" applyFill="1" applyBorder="1" applyAlignment="1" applyProtection="1">
      <alignment horizontal="right" vertical="center" shrinkToFit="1"/>
      <protection locked="0"/>
    </xf>
    <xf numFmtId="0" fontId="19" fillId="0" borderId="0" xfId="3" applyFont="1" applyFill="1" applyAlignment="1">
      <alignment horizontal="center" vertical="center"/>
    </xf>
    <xf numFmtId="0" fontId="14" fillId="0" borderId="1" xfId="3" applyFont="1" applyFill="1" applyBorder="1" applyAlignment="1">
      <alignment horizontal="distributed" vertical="center" indent="1"/>
    </xf>
    <xf numFmtId="0" fontId="14" fillId="0" borderId="2" xfId="3" applyFont="1" applyFill="1" applyBorder="1" applyAlignment="1">
      <alignment horizontal="distributed" vertical="center" indent="1"/>
    </xf>
    <xf numFmtId="0" fontId="14" fillId="0" borderId="38" xfId="3" applyFont="1" applyFill="1" applyBorder="1" applyAlignment="1">
      <alignment horizontal="distributed" vertical="center" indent="1"/>
    </xf>
    <xf numFmtId="0" fontId="14" fillId="0" borderId="32" xfId="3" applyFont="1" applyFill="1" applyBorder="1" applyAlignment="1">
      <alignment horizontal="distributed" vertical="center" indent="5"/>
    </xf>
    <xf numFmtId="0" fontId="14" fillId="0" borderId="31" xfId="3" applyFont="1" applyFill="1" applyBorder="1" applyAlignment="1">
      <alignment horizontal="distributed" vertical="center" indent="5"/>
    </xf>
    <xf numFmtId="0" fontId="14" fillId="0" borderId="40" xfId="3" applyFont="1" applyFill="1" applyBorder="1" applyAlignment="1">
      <alignment horizontal="distributed" vertical="center" indent="5"/>
    </xf>
    <xf numFmtId="0" fontId="14" fillId="0" borderId="39" xfId="3" applyFont="1" applyFill="1" applyBorder="1" applyAlignment="1">
      <alignment horizontal="distributed" vertical="center" indent="1"/>
    </xf>
    <xf numFmtId="0" fontId="14" fillId="0" borderId="3" xfId="3" applyFont="1" applyFill="1" applyBorder="1" applyAlignment="1">
      <alignment horizontal="distributed" vertical="center" indent="1"/>
    </xf>
    <xf numFmtId="0" fontId="14" fillId="0" borderId="45" xfId="3" applyFont="1" applyFill="1" applyBorder="1" applyAlignment="1">
      <alignment horizontal="distributed" vertical="center" indent="1"/>
    </xf>
    <xf numFmtId="182" fontId="14" fillId="0" borderId="20" xfId="3" applyNumberFormat="1" applyFont="1" applyFill="1" applyBorder="1" applyAlignment="1" applyProtection="1">
      <alignment vertical="center" shrinkToFit="1"/>
      <protection locked="0"/>
    </xf>
    <xf numFmtId="184" fontId="14" fillId="0" borderId="16" xfId="4" applyNumberFormat="1" applyFont="1" applyFill="1" applyBorder="1" applyAlignment="1" applyProtection="1">
      <alignment horizontal="right" vertical="center" shrinkToFit="1"/>
      <protection locked="0"/>
    </xf>
    <xf numFmtId="184" fontId="14" fillId="0" borderId="18" xfId="4" applyNumberFormat="1" applyFont="1" applyFill="1" applyBorder="1" applyAlignment="1" applyProtection="1">
      <alignment horizontal="right" vertical="center" shrinkToFit="1"/>
      <protection locked="0"/>
    </xf>
    <xf numFmtId="184" fontId="14" fillId="0" borderId="19" xfId="4" applyNumberFormat="1" applyFont="1" applyFill="1" applyBorder="1" applyAlignment="1" applyProtection="1">
      <alignment horizontal="right" vertical="center" shrinkToFit="1"/>
      <protection locked="0"/>
    </xf>
    <xf numFmtId="0" fontId="14" fillId="0" borderId="50" xfId="3" applyFont="1" applyFill="1" applyBorder="1" applyAlignment="1">
      <alignment horizontal="distributed" vertical="center" indent="1"/>
    </xf>
    <xf numFmtId="0" fontId="14" fillId="0" borderId="51" xfId="3" applyFont="1" applyFill="1" applyBorder="1" applyAlignment="1">
      <alignment horizontal="distributed" vertical="center" indent="1"/>
    </xf>
    <xf numFmtId="0" fontId="14" fillId="0" borderId="52" xfId="3" applyFont="1" applyFill="1" applyBorder="1" applyAlignment="1">
      <alignment horizontal="distributed" vertical="center" indent="1"/>
    </xf>
    <xf numFmtId="0" fontId="14" fillId="0" borderId="31" xfId="3" applyFont="1" applyFill="1" applyBorder="1" applyAlignment="1">
      <alignment horizontal="distributed" vertical="center" wrapText="1"/>
    </xf>
    <xf numFmtId="0" fontId="14" fillId="0" borderId="40" xfId="3" applyFont="1" applyFill="1" applyBorder="1" applyAlignment="1">
      <alignment horizontal="distributed" vertical="center" wrapText="1"/>
    </xf>
    <xf numFmtId="0" fontId="14" fillId="0" borderId="43" xfId="3" applyFont="1" applyFill="1" applyBorder="1" applyAlignment="1">
      <alignment horizontal="distributed" vertical="center" wrapText="1"/>
    </xf>
    <xf numFmtId="0" fontId="14" fillId="0" borderId="22" xfId="0" applyFont="1" applyFill="1" applyBorder="1" applyAlignment="1">
      <alignment horizontal="left" vertical="top" wrapText="1"/>
    </xf>
    <xf numFmtId="0" fontId="14" fillId="0" borderId="38" xfId="3" applyFont="1" applyFill="1" applyBorder="1" applyAlignment="1">
      <alignment horizontal="distributed" vertical="center" wrapText="1" indent="1"/>
    </xf>
    <xf numFmtId="0" fontId="14" fillId="0" borderId="14" xfId="3" applyFont="1" applyFill="1" applyBorder="1" applyAlignment="1">
      <alignment horizontal="distributed" vertical="center" wrapText="1" indent="1"/>
    </xf>
    <xf numFmtId="0" fontId="14" fillId="0" borderId="23" xfId="3" applyFont="1" applyFill="1" applyBorder="1" applyAlignment="1">
      <alignment horizontal="distributed" vertical="center" wrapText="1" indent="1"/>
    </xf>
    <xf numFmtId="0" fontId="33" fillId="0" borderId="0" xfId="3" applyFont="1" applyFill="1" applyBorder="1" applyAlignment="1">
      <alignment horizontal="center"/>
    </xf>
    <xf numFmtId="177" fontId="14" fillId="0" borderId="2" xfId="4" applyNumberFormat="1" applyFont="1" applyFill="1" applyBorder="1" applyAlignment="1">
      <alignment horizontal="right" vertical="center"/>
    </xf>
    <xf numFmtId="0" fontId="14" fillId="0" borderId="2" xfId="3" applyFont="1" applyFill="1" applyBorder="1" applyAlignment="1">
      <alignment horizontal="left" vertical="center"/>
    </xf>
    <xf numFmtId="0" fontId="14" fillId="0" borderId="2" xfId="3" applyFont="1" applyFill="1" applyBorder="1" applyAlignment="1">
      <alignment horizontal="center" vertical="center"/>
    </xf>
    <xf numFmtId="0" fontId="14" fillId="0" borderId="17" xfId="3" applyFont="1" applyFill="1" applyBorder="1" applyAlignment="1">
      <alignment horizontal="left" vertical="center"/>
    </xf>
    <xf numFmtId="0" fontId="14" fillId="0" borderId="0" xfId="3" applyFont="1" applyFill="1" applyBorder="1" applyAlignment="1">
      <alignment horizontal="left" vertical="center"/>
    </xf>
    <xf numFmtId="0" fontId="14" fillId="0" borderId="14" xfId="3" applyFont="1" applyFill="1" applyBorder="1" applyAlignment="1">
      <alignment horizontal="left" vertical="center"/>
    </xf>
    <xf numFmtId="0" fontId="14" fillId="0" borderId="16" xfId="3" applyFont="1" applyFill="1" applyBorder="1" applyAlignment="1">
      <alignment horizontal="left" vertical="center"/>
    </xf>
    <xf numFmtId="0" fontId="14" fillId="0" borderId="18" xfId="3" applyFont="1" applyFill="1" applyBorder="1" applyAlignment="1">
      <alignment horizontal="left" vertical="center"/>
    </xf>
    <xf numFmtId="0" fontId="14" fillId="0" borderId="19" xfId="3" applyFont="1" applyFill="1" applyBorder="1" applyAlignment="1">
      <alignment horizontal="left" vertical="center"/>
    </xf>
    <xf numFmtId="0" fontId="14" fillId="0" borderId="17" xfId="3" applyFont="1" applyFill="1" applyBorder="1" applyAlignment="1">
      <alignment horizontal="center" vertical="center"/>
    </xf>
    <xf numFmtId="0" fontId="14" fillId="0" borderId="0" xfId="3" applyFont="1" applyFill="1" applyBorder="1" applyAlignment="1">
      <alignment horizontal="center" vertical="center"/>
    </xf>
    <xf numFmtId="0" fontId="14" fillId="0" borderId="5" xfId="3" applyFont="1" applyFill="1" applyBorder="1" applyAlignment="1">
      <alignment horizontal="center" vertical="center"/>
    </xf>
    <xf numFmtId="0" fontId="14" fillId="0" borderId="16" xfId="3" applyFont="1" applyFill="1" applyBorder="1" applyAlignment="1">
      <alignment horizontal="center" vertical="center"/>
    </xf>
    <xf numFmtId="0" fontId="14" fillId="0" borderId="18" xfId="3" applyFont="1" applyFill="1" applyBorder="1" applyAlignment="1">
      <alignment horizontal="center" vertical="center"/>
    </xf>
    <xf numFmtId="0" fontId="14" fillId="0" borderId="45" xfId="3" applyFont="1" applyFill="1" applyBorder="1" applyAlignment="1">
      <alignment horizontal="center" vertical="center"/>
    </xf>
    <xf numFmtId="0" fontId="14" fillId="0" borderId="15" xfId="3" applyFont="1" applyFill="1" applyBorder="1" applyAlignment="1">
      <alignment horizontal="left" vertical="center"/>
    </xf>
    <xf numFmtId="0" fontId="14" fillId="0" borderId="13" xfId="3" applyFont="1" applyFill="1" applyBorder="1" applyAlignment="1">
      <alignment horizontal="left" vertical="center"/>
    </xf>
    <xf numFmtId="0" fontId="14" fillId="0" borderId="35" xfId="3" applyFont="1" applyFill="1" applyBorder="1" applyAlignment="1">
      <alignment horizontal="left" vertical="center"/>
    </xf>
    <xf numFmtId="0" fontId="14" fillId="0" borderId="24" xfId="3" applyFont="1" applyFill="1" applyBorder="1" applyAlignment="1">
      <alignment horizontal="left" vertical="center"/>
    </xf>
    <xf numFmtId="0" fontId="14" fillId="0" borderId="22" xfId="3" applyFont="1" applyFill="1" applyBorder="1" applyAlignment="1">
      <alignment horizontal="left" vertical="center"/>
    </xf>
    <xf numFmtId="0" fontId="14" fillId="0" borderId="23" xfId="3" applyFont="1" applyFill="1" applyBorder="1" applyAlignment="1">
      <alignment horizontal="left" vertical="center"/>
    </xf>
    <xf numFmtId="38" fontId="14" fillId="0" borderId="15" xfId="4" applyFont="1" applyFill="1" applyBorder="1" applyAlignment="1">
      <alignment horizontal="center" vertical="center"/>
    </xf>
    <xf numFmtId="38" fontId="14" fillId="0" borderId="24" xfId="4" applyFont="1" applyFill="1" applyBorder="1" applyAlignment="1">
      <alignment horizontal="center" vertical="center"/>
    </xf>
    <xf numFmtId="3" fontId="14" fillId="0" borderId="0" xfId="4" applyNumberFormat="1" applyFont="1" applyFill="1" applyBorder="1" applyAlignment="1">
      <alignment horizontal="right" vertical="center"/>
    </xf>
    <xf numFmtId="3" fontId="14" fillId="0" borderId="14" xfId="4" applyNumberFormat="1" applyFont="1" applyFill="1" applyBorder="1" applyAlignment="1">
      <alignment horizontal="right" vertical="center"/>
    </xf>
    <xf numFmtId="3" fontId="14" fillId="0" borderId="22" xfId="4" applyNumberFormat="1" applyFont="1" applyFill="1" applyBorder="1" applyAlignment="1">
      <alignment horizontal="right" vertical="center"/>
    </xf>
    <xf numFmtId="3" fontId="14" fillId="0" borderId="23" xfId="4" applyNumberFormat="1" applyFont="1" applyFill="1" applyBorder="1" applyAlignment="1">
      <alignment horizontal="right" vertical="center"/>
    </xf>
    <xf numFmtId="0" fontId="14" fillId="0" borderId="24" xfId="3" applyFont="1" applyFill="1" applyBorder="1" applyAlignment="1">
      <alignment horizontal="center" vertical="center"/>
    </xf>
    <xf numFmtId="0" fontId="14" fillId="0" borderId="22" xfId="3" applyFont="1" applyFill="1" applyBorder="1" applyAlignment="1">
      <alignment horizontal="center" vertical="center"/>
    </xf>
    <xf numFmtId="0" fontId="14" fillId="0" borderId="42" xfId="3" applyFont="1" applyFill="1" applyBorder="1" applyAlignment="1">
      <alignment horizontal="center" vertical="center"/>
    </xf>
    <xf numFmtId="41" fontId="14" fillId="0" borderId="13" xfId="4" applyNumberFormat="1" applyFont="1" applyFill="1" applyBorder="1" applyAlignment="1">
      <alignment horizontal="right" vertical="center"/>
    </xf>
    <xf numFmtId="41" fontId="14" fillId="0" borderId="35" xfId="4" applyNumberFormat="1" applyFont="1" applyFill="1" applyBorder="1" applyAlignment="1">
      <alignment horizontal="right" vertical="center"/>
    </xf>
    <xf numFmtId="41" fontId="14" fillId="0" borderId="0" xfId="4" applyNumberFormat="1" applyFont="1" applyFill="1" applyBorder="1" applyAlignment="1">
      <alignment horizontal="right" vertical="center"/>
    </xf>
    <xf numFmtId="41" fontId="14" fillId="0" borderId="14" xfId="4" applyNumberFormat="1" applyFont="1" applyFill="1" applyBorder="1" applyAlignment="1">
      <alignment horizontal="right" vertical="center"/>
    </xf>
    <xf numFmtId="38" fontId="14" fillId="0" borderId="16" xfId="4" applyFont="1" applyFill="1" applyBorder="1" applyAlignment="1">
      <alignment horizontal="center" vertical="center"/>
    </xf>
    <xf numFmtId="3" fontId="14" fillId="0" borderId="18" xfId="4" applyNumberFormat="1" applyFont="1" applyFill="1" applyBorder="1" applyAlignment="1">
      <alignment horizontal="right" vertical="center"/>
    </xf>
    <xf numFmtId="3" fontId="14" fillId="0" borderId="19" xfId="4" applyNumberFormat="1" applyFont="1" applyFill="1" applyBorder="1" applyAlignment="1">
      <alignment horizontal="right" vertical="center"/>
    </xf>
    <xf numFmtId="38" fontId="14" fillId="0" borderId="15" xfId="4" applyFont="1" applyFill="1" applyBorder="1" applyAlignment="1" applyProtection="1">
      <alignment horizontal="center" vertical="center"/>
      <protection locked="0"/>
    </xf>
    <xf numFmtId="38" fontId="14" fillId="0" borderId="16" xfId="4" applyFont="1" applyFill="1" applyBorder="1" applyAlignment="1" applyProtection="1">
      <alignment horizontal="center" vertical="center"/>
      <protection locked="0"/>
    </xf>
    <xf numFmtId="186" fontId="14" fillId="0" borderId="0" xfId="4" applyNumberFormat="1" applyFont="1" applyFill="1" applyBorder="1" applyAlignment="1">
      <alignment horizontal="right" vertical="center"/>
    </xf>
    <xf numFmtId="186" fontId="14" fillId="0" borderId="14" xfId="4" applyNumberFormat="1" applyFont="1" applyFill="1" applyBorder="1" applyAlignment="1">
      <alignment horizontal="right" vertical="center"/>
    </xf>
    <xf numFmtId="186" fontId="14" fillId="0" borderId="18" xfId="4" applyNumberFormat="1" applyFont="1" applyFill="1" applyBorder="1" applyAlignment="1">
      <alignment horizontal="right" vertical="center"/>
    </xf>
    <xf numFmtId="186" fontId="14" fillId="0" borderId="19" xfId="4" applyNumberFormat="1" applyFont="1" applyFill="1" applyBorder="1" applyAlignment="1">
      <alignment horizontal="right" vertical="center"/>
    </xf>
    <xf numFmtId="0" fontId="14" fillId="0" borderId="15" xfId="3" applyFont="1" applyFill="1" applyBorder="1" applyAlignment="1">
      <alignment horizontal="center" vertical="center"/>
    </xf>
    <xf numFmtId="0" fontId="14" fillId="0" borderId="13" xfId="3" applyFont="1" applyFill="1" applyBorder="1" applyAlignment="1">
      <alignment horizontal="center" vertical="center"/>
    </xf>
    <xf numFmtId="0" fontId="14" fillId="0" borderId="44" xfId="3" applyFont="1" applyFill="1" applyBorder="1" applyAlignment="1">
      <alignment horizontal="center" vertical="center"/>
    </xf>
    <xf numFmtId="0" fontId="14" fillId="0" borderId="30" xfId="3" applyFont="1" applyFill="1" applyBorder="1" applyAlignment="1">
      <alignment horizontal="distributed" vertical="center" indent="1"/>
    </xf>
    <xf numFmtId="0" fontId="14" fillId="0" borderId="39" xfId="3" applyFont="1" applyFill="1" applyBorder="1" applyAlignment="1">
      <alignment horizontal="distributed" vertical="center" indent="2"/>
    </xf>
    <xf numFmtId="0" fontId="14" fillId="0" borderId="2" xfId="3" applyFont="1" applyFill="1" applyBorder="1" applyAlignment="1">
      <alignment horizontal="distributed" vertical="center" indent="2"/>
    </xf>
    <xf numFmtId="0" fontId="14" fillId="0" borderId="38" xfId="3" applyFont="1" applyFill="1" applyBorder="1" applyAlignment="1">
      <alignment horizontal="distributed" vertical="center" indent="2"/>
    </xf>
    <xf numFmtId="0" fontId="14" fillId="0" borderId="32" xfId="3" applyFont="1" applyFill="1" applyBorder="1" applyAlignment="1">
      <alignment horizontal="distributed" vertical="center" indent="3"/>
    </xf>
    <xf numFmtId="0" fontId="14" fillId="0" borderId="31" xfId="3" applyFont="1" applyFill="1" applyBorder="1" applyAlignment="1">
      <alignment horizontal="distributed" vertical="center" indent="3"/>
    </xf>
    <xf numFmtId="0" fontId="14" fillId="0" borderId="40" xfId="3" applyFont="1" applyFill="1" applyBorder="1" applyAlignment="1">
      <alignment horizontal="distributed" vertical="center" indent="3"/>
    </xf>
    <xf numFmtId="0" fontId="14" fillId="0" borderId="32" xfId="3" applyFont="1" applyFill="1" applyBorder="1" applyAlignment="1">
      <alignment horizontal="distributed" vertical="center" indent="2"/>
    </xf>
    <xf numFmtId="0" fontId="14" fillId="0" borderId="31" xfId="3" applyFont="1" applyFill="1" applyBorder="1" applyAlignment="1">
      <alignment horizontal="distributed" vertical="center" indent="2"/>
    </xf>
    <xf numFmtId="0" fontId="14" fillId="0" borderId="43" xfId="3" applyFont="1" applyFill="1" applyBorder="1" applyAlignment="1">
      <alignment horizontal="distributed" vertical="center" indent="2"/>
    </xf>
    <xf numFmtId="41" fontId="14" fillId="0" borderId="0" xfId="4" applyNumberFormat="1" applyFont="1" applyFill="1" applyBorder="1" applyAlignment="1">
      <alignment vertical="center"/>
    </xf>
    <xf numFmtId="41" fontId="14" fillId="0" borderId="14" xfId="4" applyNumberFormat="1" applyFont="1" applyFill="1" applyBorder="1" applyAlignment="1">
      <alignment vertical="center"/>
    </xf>
    <xf numFmtId="38" fontId="14" fillId="0" borderId="17" xfId="4" applyFont="1" applyFill="1" applyBorder="1" applyAlignment="1">
      <alignment horizontal="right" vertical="center"/>
    </xf>
    <xf numFmtId="38" fontId="14" fillId="0" borderId="16" xfId="4" applyFont="1" applyFill="1" applyBorder="1" applyAlignment="1">
      <alignment horizontal="right" vertical="center"/>
    </xf>
    <xf numFmtId="41" fontId="14" fillId="0" borderId="17" xfId="4" applyNumberFormat="1" applyFont="1" applyFill="1" applyBorder="1" applyAlignment="1">
      <alignment horizontal="right" vertical="center"/>
    </xf>
    <xf numFmtId="41" fontId="14" fillId="0" borderId="5" xfId="4" applyNumberFormat="1" applyFont="1" applyFill="1" applyBorder="1" applyAlignment="1">
      <alignment horizontal="right" vertical="center"/>
    </xf>
    <xf numFmtId="0" fontId="14" fillId="0" borderId="21" xfId="3" applyFont="1" applyFill="1" applyBorder="1" applyAlignment="1">
      <alignment horizontal="center" vertical="center"/>
    </xf>
    <xf numFmtId="0" fontId="14" fillId="0" borderId="23" xfId="3" applyFont="1" applyFill="1" applyBorder="1" applyAlignment="1">
      <alignment horizontal="center" vertical="center"/>
    </xf>
    <xf numFmtId="0" fontId="14" fillId="0" borderId="9" xfId="3" applyFont="1" applyFill="1" applyBorder="1" applyAlignment="1">
      <alignment horizontal="distributed" vertical="center" wrapText="1" indent="1"/>
    </xf>
    <xf numFmtId="0" fontId="14" fillId="0" borderId="7" xfId="3" applyFont="1" applyFill="1" applyBorder="1" applyAlignment="1">
      <alignment horizontal="distributed" vertical="center" wrapText="1" indent="1"/>
    </xf>
    <xf numFmtId="0" fontId="14" fillId="0" borderId="20" xfId="3" applyFont="1" applyFill="1" applyBorder="1" applyAlignment="1">
      <alignment horizontal="distributed" vertical="center" wrapText="1" indent="1"/>
    </xf>
    <xf numFmtId="0" fontId="33" fillId="0" borderId="4" xfId="3" applyFont="1" applyFill="1" applyBorder="1" applyAlignment="1">
      <alignment horizontal="center" vertical="center"/>
    </xf>
    <xf numFmtId="0" fontId="33" fillId="0" borderId="0" xfId="3" applyFont="1" applyFill="1" applyBorder="1" applyAlignment="1">
      <alignment horizontal="center" vertical="center"/>
    </xf>
    <xf numFmtId="0" fontId="33" fillId="0" borderId="14" xfId="3" applyFont="1" applyFill="1" applyBorder="1" applyAlignment="1">
      <alignment horizontal="center" vertical="center"/>
    </xf>
    <xf numFmtId="0" fontId="14" fillId="0" borderId="8" xfId="3" applyFont="1" applyFill="1" applyBorder="1" applyAlignment="1">
      <alignment horizontal="distributed" vertical="center" wrapText="1" indent="1"/>
    </xf>
    <xf numFmtId="43" fontId="14" fillId="0" borderId="17" xfId="4" applyNumberFormat="1" applyFont="1" applyFill="1" applyBorder="1" applyAlignment="1">
      <alignment horizontal="right" vertical="center"/>
    </xf>
    <xf numFmtId="43" fontId="14" fillId="0" borderId="0" xfId="4" applyNumberFormat="1" applyFont="1" applyFill="1" applyBorder="1" applyAlignment="1">
      <alignment horizontal="right" vertical="center"/>
    </xf>
    <xf numFmtId="43" fontId="14" fillId="0" borderId="5" xfId="4" applyNumberFormat="1" applyFont="1" applyFill="1" applyBorder="1" applyAlignment="1">
      <alignment horizontal="right" vertical="center"/>
    </xf>
    <xf numFmtId="0" fontId="14" fillId="0" borderId="0" xfId="3" applyFont="1" applyFill="1" applyBorder="1" applyAlignment="1">
      <alignment vertical="top" wrapText="1"/>
    </xf>
    <xf numFmtId="0" fontId="14" fillId="0" borderId="1" xfId="3" applyFont="1" applyFill="1" applyBorder="1" applyAlignment="1">
      <alignment horizontal="distributed" vertical="center" indent="2"/>
    </xf>
    <xf numFmtId="0" fontId="14" fillId="0" borderId="4" xfId="3" applyFont="1" applyFill="1" applyBorder="1" applyAlignment="1">
      <alignment horizontal="distributed" vertical="center" indent="2"/>
    </xf>
    <xf numFmtId="0" fontId="14" fillId="0" borderId="0" xfId="3" applyFont="1" applyFill="1" applyBorder="1" applyAlignment="1">
      <alignment horizontal="distributed" vertical="center" indent="2"/>
    </xf>
    <xf numFmtId="0" fontId="14" fillId="0" borderId="14" xfId="3" applyFont="1" applyFill="1" applyBorder="1" applyAlignment="1">
      <alignment horizontal="distributed" vertical="center" indent="2"/>
    </xf>
    <xf numFmtId="0" fontId="14" fillId="0" borderId="41" xfId="3" applyFont="1" applyFill="1" applyBorder="1" applyAlignment="1">
      <alignment horizontal="distributed" vertical="center" indent="2"/>
    </xf>
    <xf numFmtId="0" fontId="14" fillId="0" borderId="18" xfId="3" applyFont="1" applyFill="1" applyBorder="1" applyAlignment="1">
      <alignment horizontal="distributed" vertical="center" indent="2"/>
    </xf>
    <xf numFmtId="0" fontId="14" fillId="0" borderId="19" xfId="3" applyFont="1" applyFill="1" applyBorder="1" applyAlignment="1">
      <alignment horizontal="distributed" vertical="center" indent="2"/>
    </xf>
    <xf numFmtId="0" fontId="14" fillId="0" borderId="43" xfId="3" applyFont="1" applyFill="1" applyBorder="1" applyAlignment="1">
      <alignment horizontal="distributed" vertical="center" indent="5"/>
    </xf>
    <xf numFmtId="0" fontId="14" fillId="0" borderId="20" xfId="3" applyFont="1" applyFill="1" applyBorder="1" applyAlignment="1">
      <alignment horizontal="distributed" vertical="center" indent="1"/>
    </xf>
    <xf numFmtId="0" fontId="14" fillId="0" borderId="15" xfId="3" applyFont="1" applyFill="1" applyBorder="1" applyAlignment="1">
      <alignment horizontal="distributed" vertical="center" indent="1"/>
    </xf>
    <xf numFmtId="0" fontId="14" fillId="0" borderId="17" xfId="3" applyFont="1" applyFill="1" applyBorder="1" applyAlignment="1">
      <alignment horizontal="distributed" vertical="center" indent="1"/>
    </xf>
    <xf numFmtId="0" fontId="14" fillId="0" borderId="24" xfId="3" applyFont="1" applyFill="1" applyBorder="1" applyAlignment="1">
      <alignment horizontal="distributed" vertical="center" indent="1"/>
    </xf>
    <xf numFmtId="43" fontId="14" fillId="0" borderId="14" xfId="4" applyNumberFormat="1" applyFont="1" applyFill="1" applyBorder="1" applyAlignment="1">
      <alignment horizontal="right" vertical="center"/>
    </xf>
    <xf numFmtId="0" fontId="14" fillId="0" borderId="15" xfId="3" applyFont="1" applyFill="1" applyBorder="1" applyAlignment="1">
      <alignment horizontal="distributed" vertical="center" wrapText="1" indent="1"/>
    </xf>
    <xf numFmtId="0" fontId="14" fillId="0" borderId="13" xfId="3" applyFont="1" applyFill="1" applyBorder="1" applyAlignment="1">
      <alignment horizontal="distributed" vertical="center" wrapText="1" indent="1"/>
    </xf>
    <xf numFmtId="0" fontId="14" fillId="0" borderId="35" xfId="3" applyFont="1" applyFill="1" applyBorder="1" applyAlignment="1">
      <alignment horizontal="distributed" vertical="center" wrapText="1" indent="1"/>
    </xf>
    <xf numFmtId="0" fontId="14" fillId="0" borderId="17" xfId="3" applyFont="1" applyFill="1" applyBorder="1" applyAlignment="1">
      <alignment horizontal="distributed" vertical="center" wrapText="1" indent="1"/>
    </xf>
    <xf numFmtId="0" fontId="14" fillId="0" borderId="16" xfId="3" applyFont="1" applyFill="1" applyBorder="1" applyAlignment="1">
      <alignment horizontal="distributed" vertical="center" wrapText="1" indent="1"/>
    </xf>
    <xf numFmtId="0" fontId="14" fillId="0" borderId="18" xfId="3" applyFont="1" applyFill="1" applyBorder="1" applyAlignment="1">
      <alignment horizontal="distributed" vertical="center" wrapText="1" indent="1"/>
    </xf>
    <xf numFmtId="0" fontId="14" fillId="0" borderId="19" xfId="3" applyFont="1" applyFill="1" applyBorder="1" applyAlignment="1">
      <alignment horizontal="distributed" vertical="center" wrapText="1" indent="1"/>
    </xf>
    <xf numFmtId="0" fontId="14" fillId="0" borderId="12" xfId="3" applyFont="1" applyFill="1" applyBorder="1" applyAlignment="1">
      <alignment horizontal="distributed" vertical="center" wrapText="1" indent="1"/>
    </xf>
    <xf numFmtId="0" fontId="14" fillId="0" borderId="58" xfId="3" applyFont="1" applyFill="1" applyBorder="1" applyAlignment="1">
      <alignment horizontal="distributed" vertical="center" indent="1"/>
    </xf>
    <xf numFmtId="0" fontId="14" fillId="0" borderId="56" xfId="3" applyFont="1" applyFill="1" applyBorder="1" applyAlignment="1">
      <alignment horizontal="distributed" vertical="center" indent="1"/>
    </xf>
    <xf numFmtId="0" fontId="14" fillId="0" borderId="57" xfId="3" applyFont="1" applyFill="1" applyBorder="1" applyAlignment="1">
      <alignment horizontal="distributed" vertical="center" indent="1"/>
    </xf>
    <xf numFmtId="0" fontId="14" fillId="0" borderId="1" xfId="3" applyFont="1" applyFill="1" applyBorder="1" applyAlignment="1">
      <alignment horizontal="distributed" vertical="center" indent="4"/>
    </xf>
    <xf numFmtId="0" fontId="14" fillId="0" borderId="2" xfId="3" applyFont="1" applyFill="1" applyBorder="1" applyAlignment="1">
      <alignment horizontal="distributed" vertical="center" indent="4"/>
    </xf>
    <xf numFmtId="0" fontId="14" fillId="0" borderId="38" xfId="3" applyFont="1" applyFill="1" applyBorder="1" applyAlignment="1">
      <alignment horizontal="distributed" vertical="center" indent="4"/>
    </xf>
    <xf numFmtId="0" fontId="14" fillId="0" borderId="41" xfId="3" applyFont="1" applyFill="1" applyBorder="1" applyAlignment="1">
      <alignment horizontal="distributed" vertical="center" indent="4"/>
    </xf>
    <xf numFmtId="0" fontId="14" fillId="0" borderId="18" xfId="3" applyFont="1" applyFill="1" applyBorder="1" applyAlignment="1">
      <alignment horizontal="distributed" vertical="center" indent="4"/>
    </xf>
    <xf numFmtId="0" fontId="14" fillId="0" borderId="19" xfId="3" applyFont="1" applyFill="1" applyBorder="1" applyAlignment="1">
      <alignment horizontal="distributed" vertical="center" indent="4"/>
    </xf>
    <xf numFmtId="0" fontId="14" fillId="0" borderId="32" xfId="3" applyFont="1" applyFill="1" applyBorder="1" applyAlignment="1">
      <alignment horizontal="distributed" vertical="center" indent="4"/>
    </xf>
    <xf numFmtId="0" fontId="14" fillId="0" borderId="31" xfId="3" applyFont="1" applyFill="1" applyBorder="1" applyAlignment="1">
      <alignment horizontal="distributed" vertical="center" indent="4"/>
    </xf>
    <xf numFmtId="0" fontId="14" fillId="0" borderId="43" xfId="3" applyFont="1" applyFill="1" applyBorder="1" applyAlignment="1">
      <alignment horizontal="distributed" vertical="center" indent="4"/>
    </xf>
    <xf numFmtId="0" fontId="14" fillId="0" borderId="9" xfId="3" applyFont="1" applyFill="1" applyBorder="1" applyAlignment="1">
      <alignment horizontal="center" vertical="center"/>
    </xf>
    <xf numFmtId="0" fontId="14" fillId="0" borderId="7" xfId="3" applyFont="1" applyFill="1" applyBorder="1" applyAlignment="1">
      <alignment horizontal="center" vertical="center"/>
    </xf>
    <xf numFmtId="0" fontId="14" fillId="0" borderId="20" xfId="3" applyFont="1" applyFill="1" applyBorder="1" applyAlignment="1">
      <alignment horizontal="center" vertical="center"/>
    </xf>
    <xf numFmtId="185" fontId="35" fillId="0" borderId="26" xfId="3" applyNumberFormat="1" applyFont="1" applyFill="1" applyBorder="1" applyAlignment="1">
      <alignment vertical="center"/>
    </xf>
    <xf numFmtId="180" fontId="35" fillId="0" borderId="25" xfId="3" applyNumberFormat="1" applyFont="1" applyFill="1" applyBorder="1" applyAlignment="1">
      <alignment vertical="center"/>
    </xf>
    <xf numFmtId="180" fontId="35" fillId="0" borderId="26" xfId="3" applyNumberFormat="1" applyFont="1" applyFill="1" applyBorder="1" applyAlignment="1">
      <alignment vertical="center"/>
    </xf>
    <xf numFmtId="188" fontId="35" fillId="0" borderId="26" xfId="3" applyNumberFormat="1" applyFont="1" applyFill="1" applyBorder="1" applyAlignment="1">
      <alignment vertical="center"/>
    </xf>
    <xf numFmtId="0" fontId="14" fillId="0" borderId="0" xfId="3" applyFont="1" applyFill="1" applyBorder="1" applyAlignment="1">
      <alignment horizontal="left" vertical="top" wrapText="1"/>
    </xf>
    <xf numFmtId="185" fontId="35" fillId="0" borderId="7" xfId="3" applyNumberFormat="1" applyFont="1" applyFill="1" applyBorder="1" applyAlignment="1">
      <alignment vertical="center"/>
    </xf>
    <xf numFmtId="180" fontId="35" fillId="0" borderId="9" xfId="3" applyNumberFormat="1" applyFont="1" applyFill="1" applyBorder="1" applyAlignment="1">
      <alignment vertical="center"/>
    </xf>
    <xf numFmtId="180" fontId="35" fillId="0" borderId="7" xfId="3" applyNumberFormat="1" applyFont="1" applyFill="1" applyBorder="1" applyAlignment="1">
      <alignment vertical="center"/>
    </xf>
    <xf numFmtId="188" fontId="35" fillId="0" borderId="7" xfId="3" applyNumberFormat="1" applyFont="1" applyFill="1" applyBorder="1" applyAlignment="1">
      <alignment vertical="center"/>
    </xf>
    <xf numFmtId="179" fontId="35" fillId="0" borderId="25" xfId="3" applyNumberFormat="1" applyFont="1" applyFill="1" applyBorder="1" applyAlignment="1">
      <alignment vertical="center"/>
    </xf>
    <xf numFmtId="179" fontId="35" fillId="0" borderId="26" xfId="3" applyNumberFormat="1" applyFont="1" applyFill="1" applyBorder="1" applyAlignment="1">
      <alignment vertical="center"/>
    </xf>
    <xf numFmtId="176" fontId="35" fillId="0" borderId="7" xfId="3" applyNumberFormat="1" applyFont="1" applyFill="1" applyBorder="1" applyAlignment="1">
      <alignment vertical="center"/>
    </xf>
    <xf numFmtId="0" fontId="35" fillId="0" borderId="7" xfId="3" applyFont="1" applyFill="1" applyBorder="1" applyAlignment="1">
      <alignment vertical="center"/>
    </xf>
    <xf numFmtId="180" fontId="35" fillId="0" borderId="16" xfId="3" applyNumberFormat="1" applyFont="1" applyFill="1" applyBorder="1" applyAlignment="1">
      <alignment vertical="center"/>
    </xf>
    <xf numFmtId="180" fontId="35" fillId="0" borderId="18" xfId="3" applyNumberFormat="1" applyFont="1" applyFill="1" applyBorder="1" applyAlignment="1">
      <alignment vertical="center"/>
    </xf>
    <xf numFmtId="0" fontId="35" fillId="0" borderId="18" xfId="3" applyFont="1" applyFill="1" applyBorder="1" applyAlignment="1">
      <alignment vertical="center"/>
    </xf>
    <xf numFmtId="188" fontId="35" fillId="0" borderId="7" xfId="3" quotePrefix="1" applyNumberFormat="1" applyFont="1" applyFill="1" applyBorder="1" applyAlignment="1">
      <alignment horizontal="right" vertical="center"/>
    </xf>
    <xf numFmtId="188" fontId="35" fillId="0" borderId="7" xfId="3" applyNumberFormat="1" applyFont="1" applyFill="1" applyBorder="1" applyAlignment="1">
      <alignment horizontal="right" vertical="center"/>
    </xf>
    <xf numFmtId="179" fontId="35" fillId="0" borderId="9" xfId="3" applyNumberFormat="1" applyFont="1" applyFill="1" applyBorder="1" applyAlignment="1">
      <alignment vertical="center"/>
    </xf>
    <xf numFmtId="179" fontId="35" fillId="0" borderId="7" xfId="3" applyNumberFormat="1" applyFont="1" applyFill="1" applyBorder="1" applyAlignment="1">
      <alignment vertical="center"/>
    </xf>
    <xf numFmtId="180" fontId="35" fillId="0" borderId="50" xfId="3" applyNumberFormat="1" applyFont="1" applyFill="1" applyBorder="1" applyAlignment="1">
      <alignment vertical="center"/>
    </xf>
    <xf numFmtId="180" fontId="35" fillId="0" borderId="51" xfId="3" applyNumberFormat="1" applyFont="1" applyFill="1" applyBorder="1" applyAlignment="1">
      <alignment vertical="center"/>
    </xf>
    <xf numFmtId="0" fontId="35" fillId="0" borderId="51" xfId="3" applyFont="1" applyFill="1" applyBorder="1" applyAlignment="1">
      <alignment vertical="center"/>
    </xf>
    <xf numFmtId="176" fontId="35" fillId="0" borderId="51" xfId="3" applyNumberFormat="1" applyFont="1" applyFill="1" applyBorder="1" applyAlignment="1">
      <alignment vertical="center"/>
    </xf>
    <xf numFmtId="185" fontId="35" fillId="0" borderId="47" xfId="3" applyNumberFormat="1" applyFont="1" applyFill="1" applyBorder="1" applyAlignment="1">
      <alignment vertical="center"/>
    </xf>
    <xf numFmtId="188" fontId="35" fillId="0" borderId="47" xfId="3" applyNumberFormat="1" applyFont="1" applyFill="1" applyBorder="1" applyAlignment="1">
      <alignment vertical="center"/>
    </xf>
    <xf numFmtId="0" fontId="14" fillId="0" borderId="61" xfId="3" applyFont="1" applyFill="1" applyBorder="1" applyAlignment="1">
      <alignment horizontal="distributed" vertical="center" wrapText="1" indent="2"/>
    </xf>
    <xf numFmtId="0" fontId="14" fillId="0" borderId="62" xfId="3" applyFont="1" applyFill="1" applyBorder="1" applyAlignment="1">
      <alignment horizontal="distributed" vertical="center" indent="2"/>
    </xf>
    <xf numFmtId="0" fontId="14" fillId="0" borderId="63" xfId="3" applyFont="1" applyFill="1" applyBorder="1" applyAlignment="1">
      <alignment horizontal="distributed" vertical="center" indent="2"/>
    </xf>
    <xf numFmtId="0" fontId="14" fillId="0" borderId="21" xfId="3" applyFont="1" applyFill="1" applyBorder="1" applyAlignment="1">
      <alignment horizontal="distributed" vertical="center" indent="2"/>
    </xf>
    <xf numFmtId="0" fontId="14" fillId="0" borderId="22" xfId="3" applyFont="1" applyFill="1" applyBorder="1" applyAlignment="1">
      <alignment horizontal="distributed" vertical="center" indent="2"/>
    </xf>
    <xf numFmtId="0" fontId="14" fillId="0" borderId="23" xfId="3" applyFont="1" applyFill="1" applyBorder="1" applyAlignment="1">
      <alignment horizontal="distributed" vertical="center" indent="2"/>
    </xf>
    <xf numFmtId="180" fontId="35" fillId="0" borderId="46" xfId="3" applyNumberFormat="1" applyFont="1" applyFill="1" applyBorder="1" applyAlignment="1">
      <alignment vertical="center"/>
    </xf>
    <xf numFmtId="180" fontId="35" fillId="0" borderId="47" xfId="3" applyNumberFormat="1" applyFont="1" applyFill="1" applyBorder="1" applyAlignment="1">
      <alignment vertical="center"/>
    </xf>
    <xf numFmtId="176" fontId="35" fillId="0" borderId="18" xfId="3" applyNumberFormat="1" applyFont="1" applyFill="1" applyBorder="1" applyAlignment="1">
      <alignment vertical="center"/>
    </xf>
    <xf numFmtId="0" fontId="14" fillId="0" borderId="4" xfId="3" applyFont="1" applyFill="1" applyBorder="1" applyAlignment="1">
      <alignment horizontal="distributed" vertical="center" wrapText="1" indent="2"/>
    </xf>
    <xf numFmtId="0" fontId="14" fillId="0" borderId="55" xfId="3" applyFont="1" applyFill="1" applyBorder="1" applyAlignment="1">
      <alignment horizontal="distributed" vertical="center" indent="2"/>
    </xf>
    <xf numFmtId="0" fontId="14" fillId="0" borderId="56" xfId="3" applyFont="1" applyFill="1" applyBorder="1" applyAlignment="1">
      <alignment horizontal="distributed" vertical="center" indent="2"/>
    </xf>
    <xf numFmtId="0" fontId="14" fillId="0" borderId="57" xfId="3" applyFont="1" applyFill="1" applyBorder="1" applyAlignment="1">
      <alignment horizontal="distributed" vertical="center" indent="2"/>
    </xf>
    <xf numFmtId="0" fontId="14" fillId="0" borderId="1" xfId="3" applyFont="1" applyFill="1" applyBorder="1" applyAlignment="1">
      <alignment horizontal="distributed" vertical="center" indent="3"/>
    </xf>
    <xf numFmtId="0" fontId="14" fillId="0" borderId="2" xfId="3" applyFont="1" applyFill="1" applyBorder="1" applyAlignment="1">
      <alignment horizontal="distributed" vertical="center" indent="3"/>
    </xf>
    <xf numFmtId="0" fontId="14" fillId="0" borderId="41" xfId="3" applyFont="1" applyFill="1" applyBorder="1" applyAlignment="1">
      <alignment horizontal="distributed" vertical="center" indent="3"/>
    </xf>
    <xf numFmtId="0" fontId="14" fillId="0" borderId="18" xfId="3" applyFont="1" applyFill="1" applyBorder="1" applyAlignment="1">
      <alignment horizontal="distributed" vertical="center" indent="3"/>
    </xf>
    <xf numFmtId="0" fontId="14" fillId="0" borderId="60" xfId="3" applyFont="1" applyFill="1" applyBorder="1" applyAlignment="1">
      <alignment horizontal="distributed" vertical="center" indent="1"/>
    </xf>
    <xf numFmtId="0" fontId="14" fillId="0" borderId="36" xfId="3" applyFont="1" applyFill="1" applyBorder="1" applyAlignment="1">
      <alignment horizontal="distributed" vertical="center" indent="1"/>
    </xf>
    <xf numFmtId="0" fontId="14" fillId="0" borderId="32" xfId="3" applyFont="1" applyFill="1" applyBorder="1" applyAlignment="1">
      <alignment horizontal="distributed" vertical="center" wrapText="1" indent="5"/>
    </xf>
    <xf numFmtId="0" fontId="14" fillId="0" borderId="31" xfId="3" applyFont="1" applyFill="1" applyBorder="1" applyAlignment="1">
      <alignment horizontal="distributed" vertical="center" wrapText="1" indent="5"/>
    </xf>
    <xf numFmtId="0" fontId="14" fillId="0" borderId="43" xfId="3" applyFont="1" applyFill="1" applyBorder="1" applyAlignment="1">
      <alignment horizontal="distributed" vertical="center" wrapText="1" indent="5"/>
    </xf>
    <xf numFmtId="0" fontId="17" fillId="0" borderId="9" xfId="5" applyFont="1" applyFill="1" applyBorder="1" applyAlignment="1">
      <alignment horizontal="distributed" vertical="center" wrapText="1" indent="1"/>
    </xf>
    <xf numFmtId="0" fontId="17" fillId="0" borderId="7" xfId="5" applyFont="1" applyFill="1" applyBorder="1" applyAlignment="1">
      <alignment horizontal="distributed" vertical="center" wrapText="1" indent="1"/>
    </xf>
    <xf numFmtId="0" fontId="14" fillId="0" borderId="15" xfId="3" applyFont="1" applyFill="1" applyBorder="1" applyAlignment="1">
      <alignment horizontal="distributed" vertical="center"/>
    </xf>
    <xf numFmtId="0" fontId="14" fillId="0" borderId="13" xfId="3" applyFont="1" applyFill="1" applyBorder="1" applyAlignment="1">
      <alignment horizontal="distributed" vertical="center"/>
    </xf>
    <xf numFmtId="0" fontId="14" fillId="0" borderId="35" xfId="3" applyFont="1" applyFill="1" applyBorder="1" applyAlignment="1">
      <alignment horizontal="distributed" vertical="center"/>
    </xf>
    <xf numFmtId="0" fontId="14" fillId="0" borderId="17" xfId="3" applyFont="1" applyFill="1" applyBorder="1" applyAlignment="1">
      <alignment horizontal="distributed" vertical="center"/>
    </xf>
    <xf numFmtId="0" fontId="14" fillId="0" borderId="0" xfId="3" applyFont="1" applyFill="1" applyBorder="1" applyAlignment="1">
      <alignment horizontal="distributed" vertical="center"/>
    </xf>
    <xf numFmtId="0" fontId="14" fillId="0" borderId="14" xfId="3" applyFont="1" applyFill="1" applyBorder="1" applyAlignment="1">
      <alignment horizontal="distributed" vertical="center"/>
    </xf>
    <xf numFmtId="0" fontId="14" fillId="0" borderId="16" xfId="3" applyFont="1" applyFill="1" applyBorder="1" applyAlignment="1">
      <alignment horizontal="distributed" vertical="center"/>
    </xf>
    <xf numFmtId="0" fontId="14" fillId="0" borderId="18" xfId="3" applyFont="1" applyFill="1" applyBorder="1" applyAlignment="1">
      <alignment horizontal="distributed" vertical="center"/>
    </xf>
    <xf numFmtId="0" fontId="14" fillId="0" borderId="19" xfId="3" applyFont="1" applyFill="1" applyBorder="1" applyAlignment="1">
      <alignment horizontal="distributed" vertical="center"/>
    </xf>
    <xf numFmtId="0" fontId="14" fillId="0" borderId="15" xfId="3" applyFont="1" applyFill="1" applyBorder="1" applyAlignment="1">
      <alignment horizontal="center" vertical="center" wrapText="1"/>
    </xf>
    <xf numFmtId="0" fontId="14" fillId="0" borderId="35" xfId="3" applyFont="1" applyFill="1" applyBorder="1" applyAlignment="1">
      <alignment horizontal="center" vertical="center"/>
    </xf>
    <xf numFmtId="0" fontId="14" fillId="0" borderId="14" xfId="3" applyFont="1" applyFill="1" applyBorder="1" applyAlignment="1">
      <alignment horizontal="center" vertical="center"/>
    </xf>
    <xf numFmtId="0" fontId="14" fillId="0" borderId="19" xfId="3" applyFont="1" applyFill="1" applyBorder="1" applyAlignment="1">
      <alignment horizontal="center" vertical="center"/>
    </xf>
    <xf numFmtId="0" fontId="37" fillId="0" borderId="13" xfId="5" applyFont="1" applyFill="1" applyBorder="1" applyAlignment="1">
      <alignment horizontal="center" vertical="center"/>
    </xf>
    <xf numFmtId="0" fontId="37" fillId="0" borderId="35" xfId="5" applyFont="1" applyFill="1" applyBorder="1" applyAlignment="1">
      <alignment horizontal="center" vertical="center"/>
    </xf>
    <xf numFmtId="0" fontId="37" fillId="0" borderId="17" xfId="5" applyFont="1" applyFill="1" applyBorder="1" applyAlignment="1">
      <alignment horizontal="center" vertical="center"/>
    </xf>
    <xf numFmtId="0" fontId="37" fillId="0" borderId="0" xfId="5" applyFont="1" applyFill="1" applyAlignment="1">
      <alignment horizontal="center" vertical="center"/>
    </xf>
    <xf numFmtId="0" fontId="37" fillId="0" borderId="14" xfId="5" applyFont="1" applyFill="1" applyBorder="1" applyAlignment="1">
      <alignment horizontal="center" vertical="center"/>
    </xf>
    <xf numFmtId="0" fontId="37" fillId="0" borderId="16" xfId="5" applyFont="1" applyFill="1" applyBorder="1" applyAlignment="1">
      <alignment horizontal="center" vertical="center"/>
    </xf>
    <xf numFmtId="0" fontId="37" fillId="0" borderId="18" xfId="5" applyFont="1" applyFill="1" applyBorder="1" applyAlignment="1">
      <alignment horizontal="center" vertical="center"/>
    </xf>
    <xf numFmtId="0" fontId="37" fillId="0" borderId="19" xfId="5" applyFont="1" applyFill="1" applyBorder="1" applyAlignment="1">
      <alignment horizontal="center" vertical="center"/>
    </xf>
    <xf numFmtId="0" fontId="14" fillId="0" borderId="15" xfId="3" applyFont="1" applyFill="1" applyBorder="1" applyAlignment="1">
      <alignment horizontal="distributed" vertical="center" indent="2"/>
    </xf>
    <xf numFmtId="0" fontId="14" fillId="0" borderId="13" xfId="3" applyFont="1" applyFill="1" applyBorder="1" applyAlignment="1">
      <alignment horizontal="distributed" vertical="center" indent="2"/>
    </xf>
    <xf numFmtId="0" fontId="14" fillId="0" borderId="35" xfId="3" applyFont="1" applyFill="1" applyBorder="1" applyAlignment="1">
      <alignment horizontal="distributed" vertical="center" indent="2"/>
    </xf>
    <xf numFmtId="0" fontId="14" fillId="0" borderId="16" xfId="3" applyFont="1" applyFill="1" applyBorder="1" applyAlignment="1">
      <alignment horizontal="distributed" vertical="center" indent="2"/>
    </xf>
    <xf numFmtId="0" fontId="14" fillId="0" borderId="4" xfId="3" applyFont="1" applyFill="1" applyBorder="1" applyAlignment="1">
      <alignment horizontal="center" vertical="center"/>
    </xf>
    <xf numFmtId="0" fontId="14" fillId="0" borderId="69" xfId="3" applyFont="1" applyFill="1" applyBorder="1" applyAlignment="1">
      <alignment horizontal="distributed" vertical="center" indent="1"/>
    </xf>
    <xf numFmtId="0" fontId="14" fillId="0" borderId="68" xfId="3" quotePrefix="1" applyFont="1" applyFill="1" applyBorder="1" applyAlignment="1">
      <alignment horizontal="center" vertical="center"/>
    </xf>
    <xf numFmtId="0" fontId="14" fillId="0" borderId="17" xfId="3" quotePrefix="1" applyFont="1" applyFill="1" applyBorder="1" applyAlignment="1">
      <alignment horizontal="center" vertical="center"/>
    </xf>
    <xf numFmtId="4" fontId="14" fillId="0" borderId="68" xfId="3" applyNumberFormat="1" applyFont="1" applyFill="1" applyBorder="1" applyAlignment="1">
      <alignment horizontal="center" vertical="center"/>
    </xf>
    <xf numFmtId="4" fontId="14" fillId="0" borderId="0" xfId="3" applyNumberFormat="1" applyFont="1" applyFill="1" applyBorder="1" applyAlignment="1">
      <alignment horizontal="center" vertical="center"/>
    </xf>
    <xf numFmtId="4" fontId="14" fillId="0" borderId="17" xfId="3" applyNumberFormat="1" applyFont="1" applyFill="1" applyBorder="1" applyAlignment="1">
      <alignment horizontal="center" vertical="center"/>
    </xf>
    <xf numFmtId="4" fontId="14" fillId="0" borderId="14" xfId="3" applyNumberFormat="1" applyFont="1" applyFill="1" applyBorder="1" applyAlignment="1">
      <alignment horizontal="center" vertical="center"/>
    </xf>
    <xf numFmtId="2" fontId="14" fillId="0" borderId="17" xfId="3" applyNumberFormat="1" applyFont="1" applyFill="1" applyBorder="1" applyAlignment="1">
      <alignment horizontal="center" vertical="center"/>
    </xf>
    <xf numFmtId="2" fontId="14" fillId="0" borderId="0" xfId="3" applyNumberFormat="1" applyFont="1" applyFill="1" applyBorder="1" applyAlignment="1">
      <alignment horizontal="center" vertical="center"/>
    </xf>
    <xf numFmtId="2" fontId="14" fillId="0" borderId="14" xfId="3" applyNumberFormat="1" applyFont="1" applyFill="1" applyBorder="1" applyAlignment="1">
      <alignment horizontal="center" vertical="center"/>
    </xf>
    <xf numFmtId="4" fontId="14" fillId="0" borderId="67" xfId="3" applyNumberFormat="1" applyFont="1" applyFill="1" applyBorder="1" applyAlignment="1">
      <alignment horizontal="center" vertical="center"/>
    </xf>
    <xf numFmtId="4" fontId="14" fillId="0" borderId="18" xfId="3" applyNumberFormat="1" applyFont="1" applyFill="1" applyBorder="1" applyAlignment="1">
      <alignment horizontal="center" vertical="center"/>
    </xf>
    <xf numFmtId="4" fontId="14" fillId="0" borderId="16" xfId="3" applyNumberFormat="1" applyFont="1" applyFill="1" applyBorder="1" applyAlignment="1">
      <alignment horizontal="center" vertical="center"/>
    </xf>
    <xf numFmtId="4" fontId="14" fillId="0" borderId="19" xfId="3" applyNumberFormat="1" applyFont="1" applyFill="1" applyBorder="1" applyAlignment="1">
      <alignment horizontal="center" vertical="center"/>
    </xf>
    <xf numFmtId="2" fontId="14" fillId="0" borderId="16" xfId="3" applyNumberFormat="1" applyFont="1" applyFill="1" applyBorder="1" applyAlignment="1">
      <alignment horizontal="center" vertical="center"/>
    </xf>
    <xf numFmtId="2" fontId="14" fillId="0" borderId="18" xfId="3" applyNumberFormat="1" applyFont="1" applyFill="1" applyBorder="1" applyAlignment="1">
      <alignment horizontal="center" vertical="center"/>
    </xf>
    <xf numFmtId="2" fontId="14" fillId="0" borderId="19" xfId="3" applyNumberFormat="1" applyFont="1" applyFill="1" applyBorder="1" applyAlignment="1">
      <alignment horizontal="center" vertical="center"/>
    </xf>
    <xf numFmtId="0" fontId="14" fillId="0" borderId="72" xfId="3" applyFont="1" applyFill="1" applyBorder="1" applyAlignment="1">
      <alignment horizontal="left" vertical="center" wrapText="1"/>
    </xf>
    <xf numFmtId="0" fontId="14" fillId="0" borderId="73" xfId="3" applyFont="1" applyFill="1" applyBorder="1" applyAlignment="1">
      <alignment horizontal="left" vertical="center"/>
    </xf>
    <xf numFmtId="0" fontId="14" fillId="0" borderId="74" xfId="3" applyFont="1" applyFill="1" applyBorder="1" applyAlignment="1">
      <alignment horizontal="left" vertical="center"/>
    </xf>
    <xf numFmtId="0" fontId="14" fillId="0" borderId="75" xfId="3" applyFont="1" applyFill="1" applyBorder="1" applyAlignment="1">
      <alignment horizontal="left" vertical="center"/>
    </xf>
    <xf numFmtId="0" fontId="14" fillId="0" borderId="76" xfId="3" applyFont="1" applyFill="1" applyBorder="1" applyAlignment="1">
      <alignment horizontal="left" vertical="center"/>
    </xf>
    <xf numFmtId="0" fontId="14" fillId="0" borderId="77" xfId="3" applyFont="1" applyFill="1" applyBorder="1" applyAlignment="1">
      <alignment horizontal="left" vertical="center"/>
    </xf>
    <xf numFmtId="0" fontId="14" fillId="0" borderId="65" xfId="3" applyFont="1" applyFill="1" applyBorder="1" applyAlignment="1">
      <alignment horizontal="distributed" vertical="center" indent="1"/>
    </xf>
    <xf numFmtId="0" fontId="38" fillId="0" borderId="13" xfId="3" applyFont="1" applyFill="1" applyBorder="1" applyAlignment="1">
      <alignment horizontal="distributed" vertical="center" indent="1"/>
    </xf>
    <xf numFmtId="0" fontId="38" fillId="0" borderId="35" xfId="3" applyFont="1" applyFill="1" applyBorder="1" applyAlignment="1">
      <alignment horizontal="distributed" vertical="center" indent="1"/>
    </xf>
    <xf numFmtId="0" fontId="38" fillId="0" borderId="67" xfId="3" applyFont="1" applyFill="1" applyBorder="1" applyAlignment="1">
      <alignment horizontal="distributed" vertical="center" indent="1"/>
    </xf>
    <xf numFmtId="0" fontId="38" fillId="0" borderId="18" xfId="3" applyFont="1" applyFill="1" applyBorder="1" applyAlignment="1">
      <alignment horizontal="distributed" vertical="center" indent="1"/>
    </xf>
    <xf numFmtId="0" fontId="38" fillId="0" borderId="19" xfId="3" applyFont="1" applyFill="1" applyBorder="1" applyAlignment="1">
      <alignment horizontal="distributed" vertical="center" indent="1"/>
    </xf>
    <xf numFmtId="0" fontId="38" fillId="0" borderId="16" xfId="3" applyFont="1" applyFill="1" applyBorder="1" applyAlignment="1">
      <alignment horizontal="distributed" vertical="center" indent="1"/>
    </xf>
    <xf numFmtId="0" fontId="38" fillId="0" borderId="13" xfId="3" applyFont="1" applyFill="1" applyBorder="1" applyAlignment="1">
      <alignment horizontal="center" vertical="center"/>
    </xf>
    <xf numFmtId="0" fontId="38" fillId="0" borderId="35" xfId="3" applyFont="1" applyFill="1" applyBorder="1" applyAlignment="1">
      <alignment horizontal="center" vertical="center"/>
    </xf>
    <xf numFmtId="0" fontId="38" fillId="0" borderId="16" xfId="3" applyFont="1" applyFill="1" applyBorder="1" applyAlignment="1">
      <alignment horizontal="center" vertical="center"/>
    </xf>
    <xf numFmtId="0" fontId="38" fillId="0" borderId="18" xfId="3" applyFont="1" applyFill="1" applyBorder="1" applyAlignment="1">
      <alignment horizontal="center" vertical="center"/>
    </xf>
    <xf numFmtId="0" fontId="38" fillId="0" borderId="19" xfId="3" applyFont="1" applyFill="1" applyBorder="1" applyAlignment="1">
      <alignment horizontal="center" vertical="center"/>
    </xf>
    <xf numFmtId="0" fontId="14" fillId="0" borderId="15" xfId="3" applyFont="1" applyFill="1" applyBorder="1" applyAlignment="1">
      <alignment horizontal="distributed" vertical="center" wrapText="1"/>
    </xf>
    <xf numFmtId="0" fontId="38" fillId="0" borderId="13" xfId="3" applyFont="1" applyFill="1" applyBorder="1" applyAlignment="1">
      <alignment horizontal="distributed" vertical="center"/>
    </xf>
    <xf numFmtId="0" fontId="38" fillId="0" borderId="35" xfId="3" applyFont="1" applyFill="1" applyBorder="1" applyAlignment="1">
      <alignment horizontal="distributed" vertical="center"/>
    </xf>
    <xf numFmtId="0" fontId="38" fillId="0" borderId="16" xfId="3" applyFont="1" applyFill="1" applyBorder="1" applyAlignment="1">
      <alignment horizontal="distributed" vertical="center"/>
    </xf>
    <xf numFmtId="0" fontId="38" fillId="0" borderId="18" xfId="3" applyFont="1" applyFill="1" applyBorder="1" applyAlignment="1">
      <alignment horizontal="distributed" vertical="center"/>
    </xf>
    <xf numFmtId="0" fontId="38" fillId="0" borderId="19" xfId="3" applyFont="1" applyFill="1" applyBorder="1" applyAlignment="1">
      <alignment horizontal="distributed" vertical="center"/>
    </xf>
    <xf numFmtId="0" fontId="14" fillId="0" borderId="17" xfId="3" applyFont="1" applyFill="1" applyBorder="1" applyAlignment="1">
      <alignment vertical="center"/>
    </xf>
    <xf numFmtId="0" fontId="14" fillId="0" borderId="0" xfId="3" applyFont="1" applyFill="1" applyBorder="1" applyAlignment="1">
      <alignment vertical="center"/>
    </xf>
    <xf numFmtId="0" fontId="14" fillId="0" borderId="14" xfId="3" applyFont="1" applyFill="1" applyBorder="1" applyAlignment="1">
      <alignment vertical="center"/>
    </xf>
    <xf numFmtId="0" fontId="14" fillId="0" borderId="17" xfId="3" applyFont="1" applyFill="1" applyBorder="1" applyAlignment="1">
      <alignment horizontal="left" vertical="center" indent="1"/>
    </xf>
    <xf numFmtId="0" fontId="14" fillId="0" borderId="0" xfId="3" applyFont="1" applyFill="1" applyBorder="1" applyAlignment="1">
      <alignment horizontal="left" vertical="center" indent="1"/>
    </xf>
    <xf numFmtId="0" fontId="14" fillId="0" borderId="14" xfId="3" applyFont="1" applyFill="1" applyBorder="1" applyAlignment="1">
      <alignment horizontal="left" vertical="center" indent="1"/>
    </xf>
    <xf numFmtId="0" fontId="14" fillId="0" borderId="17" xfId="5" applyFont="1" applyFill="1" applyBorder="1" applyAlignment="1">
      <alignment horizontal="left" vertical="center" indent="1"/>
    </xf>
    <xf numFmtId="0" fontId="14" fillId="0" borderId="0" xfId="5" applyFont="1" applyFill="1" applyBorder="1" applyAlignment="1">
      <alignment horizontal="left" vertical="center" indent="1"/>
    </xf>
    <xf numFmtId="0" fontId="14" fillId="0" borderId="14" xfId="5" applyFont="1" applyFill="1" applyBorder="1" applyAlignment="1">
      <alignment horizontal="left" vertical="center" indent="1"/>
    </xf>
    <xf numFmtId="0" fontId="14" fillId="0" borderId="9" xfId="5" applyFont="1" applyFill="1" applyBorder="1" applyAlignment="1">
      <alignment horizontal="center" vertical="center"/>
    </xf>
    <xf numFmtId="0" fontId="14" fillId="0" borderId="7" xfId="5" applyFont="1" applyFill="1" applyBorder="1" applyAlignment="1">
      <alignment horizontal="center" vertical="center"/>
    </xf>
    <xf numFmtId="0" fontId="14" fillId="0" borderId="71" xfId="5" applyFont="1" applyFill="1" applyBorder="1" applyAlignment="1">
      <alignment horizontal="center" vertical="center"/>
    </xf>
    <xf numFmtId="189" fontId="14" fillId="0" borderId="70" xfId="3" applyNumberFormat="1" applyFont="1" applyFill="1" applyBorder="1" applyAlignment="1">
      <alignment horizontal="right" vertical="center"/>
    </xf>
    <xf numFmtId="189" fontId="14" fillId="0" borderId="7" xfId="3" applyNumberFormat="1" applyFont="1" applyFill="1" applyBorder="1" applyAlignment="1">
      <alignment horizontal="right" vertical="center"/>
    </xf>
    <xf numFmtId="189" fontId="14" fillId="0" borderId="8" xfId="3" applyNumberFormat="1" applyFont="1" applyFill="1" applyBorder="1" applyAlignment="1">
      <alignment horizontal="right" vertical="center"/>
    </xf>
    <xf numFmtId="0" fontId="14" fillId="0" borderId="15" xfId="0" applyFont="1" applyFill="1" applyBorder="1" applyAlignment="1">
      <alignment horizontal="left" vertical="center"/>
    </xf>
    <xf numFmtId="0" fontId="14" fillId="0" borderId="13" xfId="0" applyFont="1" applyFill="1" applyBorder="1" applyAlignment="1">
      <alignment horizontal="left" vertical="center"/>
    </xf>
    <xf numFmtId="0" fontId="14" fillId="0" borderId="16" xfId="0" applyFont="1" applyFill="1" applyBorder="1" applyAlignment="1">
      <alignment horizontal="left" vertical="center"/>
    </xf>
    <xf numFmtId="0" fontId="14" fillId="0" borderId="18" xfId="0" applyFont="1" applyFill="1" applyBorder="1" applyAlignment="1">
      <alignment horizontal="left" vertical="center"/>
    </xf>
    <xf numFmtId="189" fontId="14" fillId="0" borderId="13" xfId="3" applyNumberFormat="1" applyFont="1" applyFill="1" applyBorder="1" applyAlignment="1">
      <alignment horizontal="right" vertical="center"/>
    </xf>
    <xf numFmtId="189" fontId="14" fillId="0" borderId="35" xfId="3" applyNumberFormat="1" applyFont="1" applyFill="1" applyBorder="1" applyAlignment="1">
      <alignment horizontal="right" vertical="center"/>
    </xf>
    <xf numFmtId="0" fontId="14" fillId="0" borderId="18" xfId="5" applyFont="1" applyFill="1" applyBorder="1" applyAlignment="1">
      <alignment horizontal="center" vertical="center"/>
    </xf>
    <xf numFmtId="0" fontId="14" fillId="0" borderId="66" xfId="5" applyFont="1" applyFill="1" applyBorder="1" applyAlignment="1">
      <alignment horizontal="center" vertical="center"/>
    </xf>
    <xf numFmtId="0" fontId="37" fillId="0" borderId="7" xfId="0" applyFont="1" applyFill="1" applyBorder="1" applyAlignment="1">
      <alignment horizontal="right" vertical="center"/>
    </xf>
    <xf numFmtId="0" fontId="37" fillId="0" borderId="8" xfId="0" applyFont="1" applyFill="1" applyBorder="1" applyAlignment="1">
      <alignment horizontal="right" vertical="center"/>
    </xf>
    <xf numFmtId="0" fontId="14" fillId="0" borderId="17" xfId="0" applyFont="1" applyFill="1" applyBorder="1" applyAlignment="1">
      <alignment horizontal="left" vertical="center"/>
    </xf>
    <xf numFmtId="0" fontId="14" fillId="0" borderId="0" xfId="0" applyFont="1" applyFill="1" applyBorder="1" applyAlignment="1">
      <alignment horizontal="left" vertical="center"/>
    </xf>
    <xf numFmtId="0" fontId="14" fillId="0" borderId="16" xfId="5" applyFont="1" applyFill="1" applyBorder="1" applyAlignment="1">
      <alignment horizontal="center" vertical="center"/>
    </xf>
    <xf numFmtId="189" fontId="14" fillId="0" borderId="68" xfId="3" applyNumberFormat="1" applyFont="1" applyFill="1" applyBorder="1" applyAlignment="1">
      <alignment horizontal="right" vertical="center"/>
    </xf>
    <xf numFmtId="189" fontId="14" fillId="0" borderId="0" xfId="3" applyNumberFormat="1" applyFont="1" applyFill="1" applyBorder="1" applyAlignment="1">
      <alignment horizontal="right" vertical="center"/>
    </xf>
    <xf numFmtId="189" fontId="14" fillId="0" borderId="14" xfId="3" applyNumberFormat="1" applyFont="1" applyFill="1" applyBorder="1" applyAlignment="1">
      <alignment horizontal="right" vertical="center"/>
    </xf>
    <xf numFmtId="0" fontId="14" fillId="0" borderId="0" xfId="5" applyFont="1" applyFill="1" applyBorder="1" applyAlignment="1">
      <alignment horizontal="center" vertical="center"/>
    </xf>
    <xf numFmtId="0" fontId="14" fillId="0" borderId="69" xfId="5" applyFont="1" applyFill="1" applyBorder="1" applyAlignment="1">
      <alignment horizontal="center" vertical="center"/>
    </xf>
    <xf numFmtId="0" fontId="14" fillId="0" borderId="15" xfId="5" applyFont="1" applyFill="1" applyBorder="1" applyAlignment="1">
      <alignment horizontal="left" vertical="center"/>
    </xf>
    <xf numFmtId="0" fontId="14" fillId="0" borderId="13" xfId="5" applyFont="1" applyFill="1" applyBorder="1" applyAlignment="1">
      <alignment horizontal="left" vertical="center"/>
    </xf>
    <xf numFmtId="0" fontId="14" fillId="0" borderId="64" xfId="5" applyFont="1" applyFill="1" applyBorder="1" applyAlignment="1">
      <alignment horizontal="left" vertical="center"/>
    </xf>
    <xf numFmtId="0" fontId="14" fillId="0" borderId="39" xfId="3" applyFont="1" applyFill="1" applyBorder="1" applyAlignment="1">
      <alignment horizontal="distributed" vertical="center" indent="6"/>
    </xf>
    <xf numFmtId="0" fontId="14" fillId="0" borderId="2" xfId="3" applyFont="1" applyFill="1" applyBorder="1" applyAlignment="1">
      <alignment horizontal="distributed" vertical="center" indent="6"/>
    </xf>
    <xf numFmtId="0" fontId="14" fillId="0" borderId="38" xfId="3" applyFont="1" applyFill="1" applyBorder="1" applyAlignment="1">
      <alignment horizontal="distributed" vertical="center" indent="6"/>
    </xf>
    <xf numFmtId="0" fontId="14" fillId="0" borderId="16" xfId="3" applyFont="1" applyFill="1" applyBorder="1" applyAlignment="1">
      <alignment horizontal="distributed" vertical="center" indent="6"/>
    </xf>
    <xf numFmtId="0" fontId="14" fillId="0" borderId="18" xfId="3" applyFont="1" applyFill="1" applyBorder="1" applyAlignment="1">
      <alignment horizontal="distributed" vertical="center" indent="6"/>
    </xf>
    <xf numFmtId="0" fontId="14" fillId="0" borderId="19" xfId="3" applyFont="1" applyFill="1" applyBorder="1" applyAlignment="1">
      <alignment horizontal="distributed" vertical="center" indent="6"/>
    </xf>
    <xf numFmtId="0" fontId="14" fillId="0" borderId="16" xfId="5" applyFont="1" applyFill="1" applyBorder="1" applyAlignment="1">
      <alignment horizontal="left" vertical="center"/>
    </xf>
    <xf numFmtId="0" fontId="14" fillId="0" borderId="18" xfId="5" applyFont="1" applyFill="1" applyBorder="1" applyAlignment="1">
      <alignment horizontal="left" vertical="center"/>
    </xf>
    <xf numFmtId="0" fontId="14" fillId="0" borderId="15" xfId="5" applyFont="1" applyFill="1" applyBorder="1" applyAlignment="1">
      <alignment horizontal="center" vertical="center"/>
    </xf>
    <xf numFmtId="0" fontId="14" fillId="0" borderId="13" xfId="5" applyFont="1" applyFill="1" applyBorder="1" applyAlignment="1">
      <alignment horizontal="center" vertical="center"/>
    </xf>
    <xf numFmtId="0" fontId="14" fillId="0" borderId="64" xfId="5" applyFont="1" applyFill="1" applyBorder="1" applyAlignment="1">
      <alignment horizontal="center" vertical="center"/>
    </xf>
    <xf numFmtId="0" fontId="14" fillId="0" borderId="65" xfId="5" applyFont="1" applyFill="1" applyBorder="1" applyAlignment="1">
      <alignment horizontal="center" vertical="center"/>
    </xf>
    <xf numFmtId="0" fontId="14" fillId="0" borderId="35" xfId="5" applyFont="1" applyFill="1" applyBorder="1" applyAlignment="1">
      <alignment horizontal="center" vertical="center"/>
    </xf>
    <xf numFmtId="0" fontId="14" fillId="0" borderId="67" xfId="5" applyFont="1" applyFill="1" applyBorder="1" applyAlignment="1">
      <alignment horizontal="center" vertical="center"/>
    </xf>
    <xf numFmtId="0" fontId="14" fillId="0" borderId="19" xfId="5" applyFont="1" applyFill="1" applyBorder="1" applyAlignment="1">
      <alignment horizontal="center" vertical="center"/>
    </xf>
    <xf numFmtId="176" fontId="14" fillId="0" borderId="81" xfId="7" applyNumberFormat="1" applyFont="1" applyFill="1" applyBorder="1" applyAlignment="1">
      <alignment horizontal="right" vertical="center" indent="1"/>
    </xf>
    <xf numFmtId="176" fontId="14" fillId="0" borderId="37" xfId="7" applyNumberFormat="1" applyFont="1" applyFill="1" applyBorder="1" applyAlignment="1">
      <alignment horizontal="right" vertical="center" indent="1"/>
    </xf>
    <xf numFmtId="0" fontId="14" fillId="0" borderId="12" xfId="2" applyFont="1" applyFill="1" applyBorder="1" applyAlignment="1">
      <alignment horizontal="center" vertical="center" wrapText="1"/>
    </xf>
    <xf numFmtId="0" fontId="14" fillId="0" borderId="41" xfId="2" applyFont="1" applyFill="1" applyBorder="1" applyAlignment="1">
      <alignment horizontal="center" vertical="center" wrapText="1"/>
    </xf>
    <xf numFmtId="38" fontId="14" fillId="0" borderId="78" xfId="7" applyFont="1" applyFill="1" applyBorder="1" applyAlignment="1">
      <alignment horizontal="right" vertical="center" indent="1"/>
    </xf>
    <xf numFmtId="38" fontId="14" fillId="0" borderId="36" xfId="7" applyFont="1" applyFill="1" applyBorder="1" applyAlignment="1">
      <alignment horizontal="right" vertical="center" indent="1"/>
    </xf>
    <xf numFmtId="176" fontId="14" fillId="0" borderId="79" xfId="7" applyNumberFormat="1" applyFont="1" applyFill="1" applyBorder="1" applyAlignment="1">
      <alignment horizontal="right" vertical="center" indent="1"/>
    </xf>
    <xf numFmtId="176" fontId="14" fillId="0" borderId="36" xfId="7" applyNumberFormat="1" applyFont="1" applyFill="1" applyBorder="1" applyAlignment="1">
      <alignment horizontal="right" vertical="center" indent="1"/>
    </xf>
    <xf numFmtId="38" fontId="14" fillId="0" borderId="17" xfId="7" applyFont="1" applyFill="1" applyBorder="1" applyAlignment="1">
      <alignment horizontal="distributed" vertical="center" wrapText="1"/>
    </xf>
    <xf numFmtId="38" fontId="14" fillId="0" borderId="16" xfId="7" applyFont="1" applyFill="1" applyBorder="1" applyAlignment="1">
      <alignment horizontal="distributed" vertical="center" wrapText="1"/>
    </xf>
    <xf numFmtId="176" fontId="14" fillId="0" borderId="78" xfId="7" applyNumberFormat="1" applyFont="1" applyFill="1" applyBorder="1" applyAlignment="1">
      <alignment horizontal="right" vertical="center" indent="1"/>
    </xf>
    <xf numFmtId="0" fontId="14" fillId="0" borderId="4" xfId="2" applyFont="1" applyFill="1" applyBorder="1" applyAlignment="1">
      <alignment horizontal="distributed" vertical="center" wrapText="1" indent="1"/>
    </xf>
    <xf numFmtId="0" fontId="14" fillId="0" borderId="41" xfId="2" applyFont="1" applyFill="1" applyBorder="1" applyAlignment="1">
      <alignment horizontal="distributed" vertical="center" wrapText="1" indent="1"/>
    </xf>
    <xf numFmtId="38" fontId="14" fillId="0" borderId="79" xfId="7" applyFont="1" applyFill="1" applyBorder="1" applyAlignment="1">
      <alignment horizontal="right" vertical="center" indent="1"/>
    </xf>
    <xf numFmtId="38" fontId="14" fillId="0" borderId="0" xfId="7" applyFont="1" applyFill="1" applyBorder="1" applyAlignment="1">
      <alignment horizontal="center" vertical="center" wrapText="1"/>
    </xf>
    <xf numFmtId="38" fontId="14" fillId="0" borderId="18" xfId="7" applyFont="1" applyFill="1" applyBorder="1" applyAlignment="1">
      <alignment horizontal="center" vertical="center" wrapText="1"/>
    </xf>
    <xf numFmtId="0" fontId="19" fillId="0" borderId="4" xfId="2" applyFont="1" applyFill="1" applyBorder="1" applyAlignment="1">
      <alignment horizontal="center" vertical="center"/>
    </xf>
    <xf numFmtId="0" fontId="19" fillId="0" borderId="0" xfId="2" applyFont="1" applyFill="1" applyBorder="1" applyAlignment="1">
      <alignment horizontal="center" vertical="center"/>
    </xf>
    <xf numFmtId="0" fontId="19" fillId="0" borderId="5" xfId="2" applyFont="1" applyFill="1" applyBorder="1" applyAlignment="1">
      <alignment horizontal="center" vertical="center"/>
    </xf>
    <xf numFmtId="0" fontId="14" fillId="0" borderId="12" xfId="2" applyFont="1" applyFill="1" applyBorder="1" applyAlignment="1">
      <alignment horizontal="center" vertical="center"/>
    </xf>
    <xf numFmtId="0" fontId="14" fillId="0" borderId="4" xfId="2" applyFont="1" applyFill="1" applyBorder="1" applyAlignment="1">
      <alignment horizontal="center" vertical="center"/>
    </xf>
    <xf numFmtId="0" fontId="14" fillId="0" borderId="41" xfId="2" applyFont="1" applyFill="1" applyBorder="1" applyAlignment="1">
      <alignment horizontal="center" vertical="center"/>
    </xf>
    <xf numFmtId="0" fontId="14" fillId="0" borderId="78" xfId="2" applyFont="1" applyFill="1" applyBorder="1" applyAlignment="1">
      <alignment horizontal="center" vertical="center"/>
    </xf>
    <xf numFmtId="0" fontId="14" fillId="0" borderId="79" xfId="2" applyFont="1" applyFill="1" applyBorder="1" applyAlignment="1">
      <alignment horizontal="center" vertical="center"/>
    </xf>
    <xf numFmtId="0" fontId="14" fillId="0" borderId="36" xfId="2" applyFont="1" applyFill="1" applyBorder="1" applyAlignment="1">
      <alignment horizontal="center" vertical="center"/>
    </xf>
    <xf numFmtId="0" fontId="14" fillId="0" borderId="13" xfId="2" applyFont="1" applyFill="1" applyBorder="1" applyAlignment="1">
      <alignment horizontal="distributed" indent="1"/>
    </xf>
    <xf numFmtId="0" fontId="14" fillId="0" borderId="35" xfId="2" applyFont="1" applyFill="1" applyBorder="1" applyAlignment="1">
      <alignment horizontal="distributed" indent="1"/>
    </xf>
    <xf numFmtId="0" fontId="14" fillId="0" borderId="15" xfId="2" applyFont="1" applyFill="1" applyBorder="1" applyAlignment="1">
      <alignment horizontal="distributed" indent="1"/>
    </xf>
    <xf numFmtId="0" fontId="14" fillId="0" borderId="15" xfId="2" applyFont="1" applyFill="1" applyBorder="1" applyAlignment="1">
      <alignment horizontal="distributed" vertical="center" wrapText="1" indent="1"/>
    </xf>
    <xf numFmtId="0" fontId="14" fillId="0" borderId="44" xfId="2" applyFont="1" applyFill="1" applyBorder="1" applyAlignment="1">
      <alignment horizontal="distributed" vertical="center" wrapText="1" indent="1"/>
    </xf>
    <xf numFmtId="0" fontId="14" fillId="0" borderId="16" xfId="2" applyFont="1" applyFill="1" applyBorder="1" applyAlignment="1">
      <alignment horizontal="distributed" vertical="center" wrapText="1" indent="1"/>
    </xf>
    <xf numFmtId="0" fontId="14" fillId="0" borderId="45" xfId="2" applyFont="1" applyFill="1" applyBorder="1" applyAlignment="1">
      <alignment horizontal="distributed" vertical="center" wrapText="1" indent="1"/>
    </xf>
    <xf numFmtId="0" fontId="14" fillId="0" borderId="18" xfId="2" applyFont="1" applyFill="1" applyBorder="1" applyAlignment="1">
      <alignment horizontal="distributed" vertical="top" indent="1"/>
    </xf>
    <xf numFmtId="0" fontId="14" fillId="0" borderId="19" xfId="2" applyFont="1" applyFill="1" applyBorder="1" applyAlignment="1">
      <alignment horizontal="distributed" vertical="top" indent="1"/>
    </xf>
    <xf numFmtId="0" fontId="14" fillId="0" borderId="16" xfId="2" applyFont="1" applyFill="1" applyBorder="1" applyAlignment="1">
      <alignment horizontal="distributed" vertical="top" indent="1"/>
    </xf>
    <xf numFmtId="38" fontId="14" fillId="0" borderId="0" xfId="2" applyNumberFormat="1" applyFont="1" applyFill="1" applyBorder="1" applyAlignment="1">
      <alignment horizontal="distributed"/>
    </xf>
    <xf numFmtId="176" fontId="14" fillId="0" borderId="0" xfId="2" applyNumberFormat="1" applyFont="1" applyFill="1" applyBorder="1" applyAlignment="1">
      <alignment horizontal="distributed"/>
    </xf>
    <xf numFmtId="176" fontId="14" fillId="0" borderId="0" xfId="2" applyNumberFormat="1" applyFont="1" applyFill="1" applyBorder="1" applyAlignment="1">
      <alignment horizontal="distributed" shrinkToFit="1"/>
    </xf>
    <xf numFmtId="0" fontId="40" fillId="0" borderId="0" xfId="0" applyFont="1" applyFill="1" applyBorder="1" applyAlignment="1">
      <alignment horizontal="distributed" shrinkToFit="1"/>
    </xf>
    <xf numFmtId="0" fontId="40" fillId="0" borderId="0" xfId="0" applyFont="1" applyFill="1" applyBorder="1" applyAlignment="1">
      <alignment horizontal="distributed"/>
    </xf>
    <xf numFmtId="38" fontId="27" fillId="0" borderId="4" xfId="2" applyNumberFormat="1" applyFont="1" applyFill="1" applyBorder="1" applyAlignment="1">
      <alignment horizontal="center" vertical="center"/>
    </xf>
    <xf numFmtId="38" fontId="27" fillId="0" borderId="0" xfId="2" applyNumberFormat="1" applyFont="1" applyFill="1" applyBorder="1" applyAlignment="1">
      <alignment horizontal="center" vertical="center"/>
    </xf>
    <xf numFmtId="38" fontId="27" fillId="0" borderId="5" xfId="2" applyNumberFormat="1" applyFont="1" applyFill="1" applyBorder="1" applyAlignment="1">
      <alignment horizontal="center" vertical="center"/>
    </xf>
    <xf numFmtId="38" fontId="14" fillId="0" borderId="0" xfId="2" applyNumberFormat="1" applyFont="1" applyFill="1" applyBorder="1" applyAlignment="1">
      <alignment horizontal="distributed" wrapText="1"/>
    </xf>
    <xf numFmtId="0" fontId="14" fillId="0" borderId="0" xfId="2" applyFont="1" applyFill="1" applyBorder="1" applyAlignment="1">
      <alignment horizontal="distributed"/>
    </xf>
    <xf numFmtId="38" fontId="14" fillId="0" borderId="0" xfId="2" applyNumberFormat="1" applyFont="1" applyFill="1" applyBorder="1" applyAlignment="1">
      <alignment horizontal="center" shrinkToFit="1"/>
    </xf>
    <xf numFmtId="38" fontId="17" fillId="0" borderId="0" xfId="2" applyNumberFormat="1" applyFont="1" applyFill="1" applyBorder="1" applyAlignment="1">
      <alignment horizontal="distributed"/>
    </xf>
    <xf numFmtId="38" fontId="19" fillId="0" borderId="1" xfId="2" applyNumberFormat="1" applyFont="1" applyFill="1" applyBorder="1" applyAlignment="1">
      <alignment horizontal="center"/>
    </xf>
    <xf numFmtId="38" fontId="19" fillId="0" borderId="2" xfId="2" applyNumberFormat="1" applyFont="1" applyFill="1" applyBorder="1" applyAlignment="1">
      <alignment horizontal="center"/>
    </xf>
    <xf numFmtId="38" fontId="19" fillId="0" borderId="3" xfId="2" applyNumberFormat="1" applyFont="1" applyFill="1" applyBorder="1" applyAlignment="1">
      <alignment horizontal="center"/>
    </xf>
    <xf numFmtId="38" fontId="17" fillId="0" borderId="4" xfId="2" applyNumberFormat="1" applyFont="1" applyFill="1" applyBorder="1" applyAlignment="1">
      <alignment horizontal="center"/>
    </xf>
    <xf numFmtId="38" fontId="17" fillId="0" borderId="0" xfId="2" applyNumberFormat="1" applyFont="1" applyFill="1" applyBorder="1" applyAlignment="1">
      <alignment horizontal="center"/>
    </xf>
    <xf numFmtId="38" fontId="17" fillId="0" borderId="5" xfId="2" applyNumberFormat="1" applyFont="1" applyFill="1" applyBorder="1" applyAlignment="1">
      <alignment horizontal="center"/>
    </xf>
    <xf numFmtId="38" fontId="14" fillId="0" borderId="0" xfId="2" applyNumberFormat="1" applyFont="1" applyFill="1" applyBorder="1" applyAlignment="1">
      <alignment horizontal="left" vertical="center"/>
    </xf>
    <xf numFmtId="38" fontId="20" fillId="0" borderId="0" xfId="2" quotePrefix="1" applyNumberFormat="1" applyFont="1" applyFill="1" applyBorder="1" applyAlignment="1">
      <alignment horizontal="distributed"/>
    </xf>
    <xf numFmtId="38" fontId="30" fillId="0" borderId="0" xfId="2" quotePrefix="1" applyNumberFormat="1" applyFont="1" applyFill="1" applyBorder="1" applyAlignment="1">
      <alignment horizontal="distributed"/>
    </xf>
    <xf numFmtId="0" fontId="37" fillId="0" borderId="0" xfId="0" applyFont="1" applyFill="1" applyBorder="1" applyAlignment="1">
      <alignment horizontal="distributed"/>
    </xf>
    <xf numFmtId="38" fontId="20" fillId="0" borderId="0" xfId="2" applyNumberFormat="1" applyFont="1" applyFill="1" applyBorder="1" applyAlignment="1">
      <alignment horizontal="distributed"/>
    </xf>
    <xf numFmtId="0" fontId="20" fillId="0" borderId="0" xfId="0" applyFont="1" applyFill="1" applyBorder="1" applyAlignment="1">
      <alignment horizontal="distributed"/>
    </xf>
    <xf numFmtId="176" fontId="14" fillId="0" borderId="13" xfId="2" applyNumberFormat="1" applyFont="1" applyFill="1" applyBorder="1" applyAlignment="1">
      <alignment horizontal="center" vertical="center"/>
    </xf>
    <xf numFmtId="176" fontId="24" fillId="0" borderId="13" xfId="2" applyNumberFormat="1" applyFont="1" applyFill="1" applyBorder="1" applyAlignment="1">
      <alignment horizontal="center" vertical="center"/>
    </xf>
    <xf numFmtId="176" fontId="20" fillId="0" borderId="13" xfId="2" applyNumberFormat="1" applyFont="1" applyFill="1" applyBorder="1" applyAlignment="1">
      <alignment horizontal="right" vertical="center"/>
    </xf>
    <xf numFmtId="41" fontId="14" fillId="0" borderId="13" xfId="2" applyNumberFormat="1" applyFont="1" applyFill="1" applyBorder="1" applyAlignment="1">
      <alignment vertical="center"/>
    </xf>
    <xf numFmtId="0" fontId="14" fillId="0" borderId="13" xfId="2" applyFont="1" applyFill="1" applyBorder="1" applyAlignment="1">
      <alignment horizontal="left" vertical="center" indent="1"/>
    </xf>
    <xf numFmtId="0" fontId="14" fillId="0" borderId="44" xfId="2" applyFont="1" applyFill="1" applyBorder="1" applyAlignment="1">
      <alignment horizontal="left" vertical="center" indent="1"/>
    </xf>
    <xf numFmtId="176" fontId="14" fillId="0" borderId="0" xfId="2" applyNumberFormat="1" applyFont="1" applyFill="1" applyBorder="1" applyAlignment="1">
      <alignment horizontal="center" vertical="center"/>
    </xf>
    <xf numFmtId="176" fontId="24" fillId="0" borderId="0" xfId="2" applyNumberFormat="1" applyFont="1" applyFill="1" applyBorder="1" applyAlignment="1">
      <alignment horizontal="center" vertical="center"/>
    </xf>
    <xf numFmtId="176" fontId="20" fillId="0" borderId="0" xfId="2" applyNumberFormat="1" applyFont="1" applyFill="1" applyBorder="1" applyAlignment="1">
      <alignment horizontal="right" vertical="center"/>
    </xf>
    <xf numFmtId="41" fontId="14" fillId="0" borderId="0" xfId="2" applyNumberFormat="1" applyFont="1" applyFill="1" applyBorder="1" applyAlignment="1">
      <alignment vertical="center"/>
    </xf>
    <xf numFmtId="0" fontId="14" fillId="0" borderId="0" xfId="2" applyFont="1" applyFill="1" applyBorder="1" applyAlignment="1">
      <alignment horizontal="left" vertical="center" indent="1"/>
    </xf>
    <xf numFmtId="0" fontId="14" fillId="0" borderId="5" xfId="2" applyFont="1" applyFill="1" applyBorder="1" applyAlignment="1">
      <alignment horizontal="left" vertical="center" indent="1"/>
    </xf>
    <xf numFmtId="38" fontId="17" fillId="0" borderId="21" xfId="2" applyNumberFormat="1" applyFont="1" applyFill="1" applyBorder="1" applyAlignment="1">
      <alignment horizontal="center" vertical="center"/>
    </xf>
    <xf numFmtId="38" fontId="17" fillId="0" borderId="22" xfId="2" applyNumberFormat="1" applyFont="1" applyFill="1" applyBorder="1" applyAlignment="1">
      <alignment horizontal="distributed" vertical="center"/>
    </xf>
    <xf numFmtId="38" fontId="17" fillId="0" borderId="22" xfId="2" applyNumberFormat="1" applyFont="1" applyFill="1" applyBorder="1" applyAlignment="1">
      <alignment horizontal="center" vertical="center"/>
    </xf>
    <xf numFmtId="38" fontId="17" fillId="0" borderId="22" xfId="2" applyNumberFormat="1" applyFont="1" applyFill="1" applyBorder="1" applyAlignment="1">
      <alignment horizontal="right"/>
    </xf>
    <xf numFmtId="38" fontId="17" fillId="0" borderId="22" xfId="2" applyNumberFormat="1" applyFont="1" applyFill="1" applyBorder="1"/>
    <xf numFmtId="38" fontId="17" fillId="0" borderId="22" xfId="2" applyNumberFormat="1" applyFont="1" applyFill="1" applyBorder="1" applyAlignment="1">
      <alignment horizontal="left"/>
    </xf>
    <xf numFmtId="38" fontId="17" fillId="0" borderId="42" xfId="2" applyNumberFormat="1" applyFont="1" applyFill="1" applyBorder="1" applyAlignment="1">
      <alignment horizontal="right"/>
    </xf>
    <xf numFmtId="187" fontId="14" fillId="0" borderId="0" xfId="4" applyNumberFormat="1" applyFont="1" applyFill="1" applyBorder="1" applyAlignment="1">
      <alignment horizontal="right" vertical="center"/>
    </xf>
    <xf numFmtId="181" fontId="35" fillId="0" borderId="7" xfId="3" applyNumberFormat="1" applyFont="1" applyFill="1" applyBorder="1" applyAlignment="1">
      <alignment vertical="center"/>
    </xf>
    <xf numFmtId="181" fontId="35" fillId="0" borderId="47" xfId="3" applyNumberFormat="1" applyFont="1" applyFill="1" applyBorder="1" applyAlignment="1">
      <alignment vertical="center"/>
    </xf>
    <xf numFmtId="185" fontId="35" fillId="0" borderId="54" xfId="3" applyNumberFormat="1" applyFont="1" applyFill="1" applyBorder="1" applyAlignment="1">
      <alignment vertical="center"/>
    </xf>
    <xf numFmtId="0" fontId="14" fillId="0" borderId="1" xfId="3" applyFont="1" applyFill="1" applyBorder="1">
      <alignment vertical="center"/>
    </xf>
    <xf numFmtId="0" fontId="14" fillId="0" borderId="38" xfId="3" applyFont="1" applyFill="1" applyBorder="1">
      <alignment vertical="center"/>
    </xf>
    <xf numFmtId="0" fontId="14" fillId="0" borderId="39" xfId="3" applyFont="1" applyFill="1" applyBorder="1">
      <alignment vertical="center"/>
    </xf>
    <xf numFmtId="0" fontId="14" fillId="0" borderId="3" xfId="3" applyFont="1" applyFill="1" applyBorder="1">
      <alignment vertical="center"/>
    </xf>
    <xf numFmtId="41" fontId="26" fillId="0" borderId="2" xfId="2" applyNumberFormat="1" applyFont="1" applyFill="1" applyBorder="1" applyAlignment="1">
      <alignment horizontal="left"/>
    </xf>
    <xf numFmtId="38" fontId="26" fillId="0" borderId="0" xfId="2" applyNumberFormat="1" applyFont="1" applyFill="1" applyBorder="1" applyAlignment="1"/>
    <xf numFmtId="0" fontId="17" fillId="0" borderId="0" xfId="2" quotePrefix="1" applyFont="1" applyFill="1" applyBorder="1" applyAlignment="1">
      <alignment horizontal="left"/>
    </xf>
  </cellXfs>
  <cellStyles count="8">
    <cellStyle name="桁区切り" xfId="1" builtinId="6"/>
    <cellStyle name="桁区切り 2" xfId="4"/>
    <cellStyle name="桁区切り 3" xfId="7"/>
    <cellStyle name="桁区切り 3 2" xfId="6"/>
    <cellStyle name="標準" xfId="0" builtinId="0"/>
    <cellStyle name="標準 2" xfId="2"/>
    <cellStyle name="標準 2 2" xfId="5"/>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15675" y="23336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176433" y="21240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4" name="Rectangle 6"/>
        <xdr:cNvSpPr>
          <a:spLocks noChangeArrowheads="1"/>
        </xdr:cNvSpPr>
      </xdr:nvSpPr>
      <xdr:spPr bwMode="auto">
        <a:xfrm>
          <a:off x="11115675" y="75533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6176433" y="73437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19</xdr:row>
      <xdr:rowOff>381002</xdr:rowOff>
    </xdr:from>
    <xdr:to>
      <xdr:col>10</xdr:col>
      <xdr:colOff>1153580</xdr:colOff>
      <xdr:row>19</xdr:row>
      <xdr:rowOff>550333</xdr:rowOff>
    </xdr:to>
    <xdr:sp macro="" textlink="">
      <xdr:nvSpPr>
        <xdr:cNvPr id="6" name="Rectangle 16"/>
        <xdr:cNvSpPr>
          <a:spLocks noChangeArrowheads="1"/>
        </xdr:cNvSpPr>
      </xdr:nvSpPr>
      <xdr:spPr bwMode="auto">
        <a:xfrm>
          <a:off x="6176433" y="9058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22</xdr:row>
      <xdr:rowOff>19050</xdr:rowOff>
    </xdr:from>
    <xdr:to>
      <xdr:col>14</xdr:col>
      <xdr:colOff>1028700</xdr:colOff>
      <xdr:row>22</xdr:row>
      <xdr:rowOff>171450</xdr:rowOff>
    </xdr:to>
    <xdr:sp macro="" textlink="">
      <xdr:nvSpPr>
        <xdr:cNvPr id="7" name="Rectangle 6"/>
        <xdr:cNvSpPr>
          <a:spLocks noChangeArrowheads="1"/>
        </xdr:cNvSpPr>
      </xdr:nvSpPr>
      <xdr:spPr bwMode="auto">
        <a:xfrm>
          <a:off x="11115675" y="104108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23</xdr:row>
      <xdr:rowOff>19050</xdr:rowOff>
    </xdr:from>
    <xdr:to>
      <xdr:col>14</xdr:col>
      <xdr:colOff>1028700</xdr:colOff>
      <xdr:row>23</xdr:row>
      <xdr:rowOff>171450</xdr:rowOff>
    </xdr:to>
    <xdr:sp macro="" textlink="">
      <xdr:nvSpPr>
        <xdr:cNvPr id="8" name="Rectangle 6"/>
        <xdr:cNvSpPr>
          <a:spLocks noChangeArrowheads="1"/>
        </xdr:cNvSpPr>
      </xdr:nvSpPr>
      <xdr:spPr bwMode="auto">
        <a:xfrm>
          <a:off x="11115675" y="109823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32</xdr:row>
      <xdr:rowOff>19050</xdr:rowOff>
    </xdr:from>
    <xdr:to>
      <xdr:col>14</xdr:col>
      <xdr:colOff>1028700</xdr:colOff>
      <xdr:row>32</xdr:row>
      <xdr:rowOff>171450</xdr:rowOff>
    </xdr:to>
    <xdr:sp macro="" textlink="">
      <xdr:nvSpPr>
        <xdr:cNvPr id="9" name="Rectangle 6"/>
        <xdr:cNvSpPr>
          <a:spLocks noChangeArrowheads="1"/>
        </xdr:cNvSpPr>
      </xdr:nvSpPr>
      <xdr:spPr bwMode="auto">
        <a:xfrm>
          <a:off x="11115675" y="157353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33</xdr:row>
      <xdr:rowOff>19050</xdr:rowOff>
    </xdr:from>
    <xdr:to>
      <xdr:col>14</xdr:col>
      <xdr:colOff>1028700</xdr:colOff>
      <xdr:row>33</xdr:row>
      <xdr:rowOff>171450</xdr:rowOff>
    </xdr:to>
    <xdr:sp macro="" textlink="">
      <xdr:nvSpPr>
        <xdr:cNvPr id="10" name="Rectangle 6"/>
        <xdr:cNvSpPr>
          <a:spLocks noChangeArrowheads="1"/>
        </xdr:cNvSpPr>
      </xdr:nvSpPr>
      <xdr:spPr bwMode="auto">
        <a:xfrm>
          <a:off x="11115675" y="163068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2114550</xdr:colOff>
      <xdr:row>5</xdr:row>
      <xdr:rowOff>19050</xdr:rowOff>
    </xdr:from>
    <xdr:to>
      <xdr:col>14</xdr:col>
      <xdr:colOff>1028700</xdr:colOff>
      <xdr:row>5</xdr:row>
      <xdr:rowOff>171450</xdr:rowOff>
    </xdr:to>
    <xdr:sp macro="" textlink="">
      <xdr:nvSpPr>
        <xdr:cNvPr id="2" name="Rectangle 6"/>
        <xdr:cNvSpPr>
          <a:spLocks noChangeArrowheads="1"/>
        </xdr:cNvSpPr>
      </xdr:nvSpPr>
      <xdr:spPr bwMode="auto">
        <a:xfrm>
          <a:off x="11115675" y="16859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6176433" y="14573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20</xdr:row>
      <xdr:rowOff>19050</xdr:rowOff>
    </xdr:from>
    <xdr:to>
      <xdr:col>14</xdr:col>
      <xdr:colOff>1028700</xdr:colOff>
      <xdr:row>20</xdr:row>
      <xdr:rowOff>171450</xdr:rowOff>
    </xdr:to>
    <xdr:sp macro="" textlink="">
      <xdr:nvSpPr>
        <xdr:cNvPr id="4" name="Rectangle 6"/>
        <xdr:cNvSpPr>
          <a:spLocks noChangeArrowheads="1"/>
        </xdr:cNvSpPr>
      </xdr:nvSpPr>
      <xdr:spPr bwMode="auto">
        <a:xfrm>
          <a:off x="11115675" y="105441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19</xdr:row>
      <xdr:rowOff>381002</xdr:rowOff>
    </xdr:from>
    <xdr:to>
      <xdr:col>10</xdr:col>
      <xdr:colOff>1153580</xdr:colOff>
      <xdr:row>19</xdr:row>
      <xdr:rowOff>550333</xdr:rowOff>
    </xdr:to>
    <xdr:sp macro="" textlink="">
      <xdr:nvSpPr>
        <xdr:cNvPr id="5" name="Rectangle 16"/>
        <xdr:cNvSpPr>
          <a:spLocks noChangeArrowheads="1"/>
        </xdr:cNvSpPr>
      </xdr:nvSpPr>
      <xdr:spPr bwMode="auto">
        <a:xfrm>
          <a:off x="6176433" y="103155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28</xdr:row>
      <xdr:rowOff>19050</xdr:rowOff>
    </xdr:from>
    <xdr:to>
      <xdr:col>14</xdr:col>
      <xdr:colOff>1028700</xdr:colOff>
      <xdr:row>28</xdr:row>
      <xdr:rowOff>171450</xdr:rowOff>
    </xdr:to>
    <xdr:sp macro="" textlink="">
      <xdr:nvSpPr>
        <xdr:cNvPr id="6" name="Rectangle 6"/>
        <xdr:cNvSpPr>
          <a:spLocks noChangeArrowheads="1"/>
        </xdr:cNvSpPr>
      </xdr:nvSpPr>
      <xdr:spPr bwMode="auto">
        <a:xfrm>
          <a:off x="11115675" y="153066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29</xdr:row>
      <xdr:rowOff>19050</xdr:rowOff>
    </xdr:from>
    <xdr:to>
      <xdr:col>14</xdr:col>
      <xdr:colOff>1028700</xdr:colOff>
      <xdr:row>29</xdr:row>
      <xdr:rowOff>171450</xdr:rowOff>
    </xdr:to>
    <xdr:sp macro="" textlink="">
      <xdr:nvSpPr>
        <xdr:cNvPr id="7" name="Rectangle 6"/>
        <xdr:cNvSpPr>
          <a:spLocks noChangeArrowheads="1"/>
        </xdr:cNvSpPr>
      </xdr:nvSpPr>
      <xdr:spPr bwMode="auto">
        <a:xfrm>
          <a:off x="11115675" y="154781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43"/>
  <sheetViews>
    <sheetView showGridLines="0" tabSelected="1" zoomScaleNormal="100" zoomScaleSheetLayoutView="100" workbookViewId="0">
      <selection activeCell="Q2" sqref="Q2"/>
    </sheetView>
  </sheetViews>
  <sheetFormatPr defaultRowHeight="13.5" x14ac:dyDescent="0.15"/>
  <cols>
    <col min="1" max="1" width="3.875" style="3" customWidth="1"/>
    <col min="2" max="2" width="17.625" style="4" customWidth="1"/>
    <col min="3" max="3" width="1.625" style="3" customWidth="1"/>
    <col min="4" max="4" width="3.875" style="3" customWidth="1"/>
    <col min="5" max="5" width="17.125" style="4" customWidth="1"/>
    <col min="6" max="6" width="1.625" style="3" customWidth="1"/>
    <col min="7" max="7" width="3.875" style="3" customWidth="1"/>
    <col min="8" max="8" width="17.125" style="4" customWidth="1"/>
    <col min="9" max="9" width="1.625" style="3" customWidth="1"/>
    <col min="10" max="10" width="4.625" style="90" customWidth="1"/>
    <col min="11" max="11" width="17.125" style="5" customWidth="1"/>
    <col min="12" max="12" width="8.75" style="91" customWidth="1"/>
    <col min="13" max="13" width="9.875" style="91" customWidth="1"/>
    <col min="14" max="14" width="23.625" style="91" customWidth="1"/>
    <col min="15" max="15" width="13.5" style="90" customWidth="1"/>
    <col min="16" max="16" width="9" style="6"/>
    <col min="17" max="16384" width="9" style="5"/>
  </cols>
  <sheetData>
    <row r="2" spans="1:16" s="2" customFormat="1" ht="20.25" customHeight="1" x14ac:dyDescent="0.4">
      <c r="A2" s="663" t="s">
        <v>0</v>
      </c>
      <c r="B2" s="663"/>
      <c r="C2" s="663"/>
      <c r="D2" s="663"/>
      <c r="E2" s="663"/>
      <c r="F2" s="663"/>
      <c r="G2" s="663"/>
      <c r="H2" s="663"/>
      <c r="I2" s="663"/>
      <c r="J2" s="663"/>
      <c r="K2" s="663"/>
      <c r="L2" s="663"/>
      <c r="M2" s="663"/>
      <c r="N2" s="663"/>
      <c r="O2" s="663"/>
      <c r="P2" s="1"/>
    </row>
    <row r="3" spans="1:16" ht="14.25" customHeight="1" thickBot="1" x14ac:dyDescent="0.2">
      <c r="J3" s="5"/>
      <c r="L3" s="5"/>
      <c r="M3" s="5"/>
      <c r="N3" s="5"/>
      <c r="O3" s="5"/>
    </row>
    <row r="4" spans="1:16" ht="15" customHeight="1" x14ac:dyDescent="0.15">
      <c r="A4" s="7"/>
      <c r="B4" s="8"/>
      <c r="C4" s="9"/>
      <c r="D4" s="9"/>
      <c r="E4" s="8"/>
      <c r="F4" s="9"/>
      <c r="G4" s="9"/>
      <c r="H4" s="8"/>
      <c r="I4" s="9"/>
      <c r="J4" s="10"/>
      <c r="K4" s="10"/>
      <c r="L4" s="10"/>
      <c r="M4" s="10"/>
      <c r="N4" s="10"/>
      <c r="O4" s="11"/>
    </row>
    <row r="5" spans="1:16" s="2" customFormat="1" ht="24.95" customHeight="1" x14ac:dyDescent="0.4">
      <c r="A5" s="664" t="s">
        <v>1</v>
      </c>
      <c r="B5" s="665"/>
      <c r="C5" s="665"/>
      <c r="D5" s="665"/>
      <c r="E5" s="665"/>
      <c r="F5" s="665"/>
      <c r="G5" s="665"/>
      <c r="H5" s="665"/>
      <c r="I5" s="665"/>
      <c r="J5" s="665"/>
      <c r="K5" s="665"/>
      <c r="L5" s="665"/>
      <c r="M5" s="665"/>
      <c r="N5" s="665"/>
      <c r="O5" s="666"/>
      <c r="P5" s="1"/>
    </row>
    <row r="6" spans="1:16" s="2" customFormat="1" ht="24.95" customHeight="1" x14ac:dyDescent="0.4">
      <c r="A6" s="664" t="s">
        <v>2</v>
      </c>
      <c r="B6" s="665"/>
      <c r="C6" s="665"/>
      <c r="D6" s="665"/>
      <c r="E6" s="665"/>
      <c r="F6" s="665"/>
      <c r="G6" s="665"/>
      <c r="H6" s="665"/>
      <c r="I6" s="665"/>
      <c r="J6" s="665"/>
      <c r="K6" s="665"/>
      <c r="L6" s="665"/>
      <c r="M6" s="665"/>
      <c r="N6" s="665"/>
      <c r="O6" s="666"/>
      <c r="P6" s="1"/>
    </row>
    <row r="7" spans="1:16" s="2" customFormat="1" ht="24.95" customHeight="1" x14ac:dyDescent="0.4">
      <c r="A7" s="664" t="s">
        <v>3</v>
      </c>
      <c r="B7" s="665"/>
      <c r="C7" s="665"/>
      <c r="D7" s="665"/>
      <c r="E7" s="665"/>
      <c r="F7" s="665"/>
      <c r="G7" s="665"/>
      <c r="H7" s="665"/>
      <c r="I7" s="665"/>
      <c r="J7" s="665"/>
      <c r="K7" s="665"/>
      <c r="L7" s="665"/>
      <c r="M7" s="665"/>
      <c r="N7" s="665"/>
      <c r="O7" s="666"/>
      <c r="P7" s="1"/>
    </row>
    <row r="8" spans="1:16" ht="45" customHeight="1" x14ac:dyDescent="0.15">
      <c r="A8" s="648" t="s">
        <v>4</v>
      </c>
      <c r="B8" s="649"/>
      <c r="C8" s="667"/>
      <c r="D8" s="650" t="s">
        <v>5</v>
      </c>
      <c r="E8" s="651"/>
      <c r="F8" s="668"/>
      <c r="G8" s="650" t="s">
        <v>6</v>
      </c>
      <c r="H8" s="651"/>
      <c r="I8" s="668"/>
      <c r="J8" s="652" t="s">
        <v>7</v>
      </c>
      <c r="K8" s="652"/>
      <c r="L8" s="652" t="s">
        <v>8</v>
      </c>
      <c r="M8" s="652"/>
      <c r="N8" s="652"/>
      <c r="O8" s="653"/>
    </row>
    <row r="9" spans="1:16" s="21" customFormat="1" ht="45.95" customHeight="1" x14ac:dyDescent="0.4">
      <c r="A9" s="12">
        <v>1</v>
      </c>
      <c r="B9" s="13" t="s">
        <v>9</v>
      </c>
      <c r="C9" s="14"/>
      <c r="D9" s="15"/>
      <c r="E9" s="16"/>
      <c r="F9" s="14"/>
      <c r="G9" s="17"/>
      <c r="H9" s="16"/>
      <c r="I9" s="14"/>
      <c r="J9" s="18"/>
      <c r="K9" s="19">
        <v>20703965</v>
      </c>
      <c r="L9" s="661"/>
      <c r="M9" s="661"/>
      <c r="N9" s="661"/>
      <c r="O9" s="662"/>
      <c r="P9" s="20"/>
    </row>
    <row r="10" spans="1:16" s="21" customFormat="1" ht="45.95" customHeight="1" x14ac:dyDescent="0.4">
      <c r="A10" s="22"/>
      <c r="B10" s="23"/>
      <c r="C10" s="24"/>
      <c r="D10" s="17">
        <v>1</v>
      </c>
      <c r="E10" s="16" t="s">
        <v>10</v>
      </c>
      <c r="F10" s="25"/>
      <c r="G10" s="17"/>
      <c r="H10" s="16"/>
      <c r="I10" s="25"/>
      <c r="J10" s="26"/>
      <c r="K10" s="27">
        <v>19536680</v>
      </c>
      <c r="L10" s="633"/>
      <c r="M10" s="633"/>
      <c r="N10" s="633"/>
      <c r="O10" s="634"/>
      <c r="P10" s="20"/>
    </row>
    <row r="11" spans="1:16" s="21" customFormat="1" ht="45.95" customHeight="1" x14ac:dyDescent="0.4">
      <c r="A11" s="28"/>
      <c r="B11" s="29"/>
      <c r="C11" s="30"/>
      <c r="D11" s="31"/>
      <c r="E11" s="32"/>
      <c r="F11" s="30"/>
      <c r="G11" s="33">
        <v>1</v>
      </c>
      <c r="H11" s="16" t="s">
        <v>11</v>
      </c>
      <c r="I11" s="34"/>
      <c r="J11" s="26"/>
      <c r="K11" s="27">
        <v>19083220</v>
      </c>
      <c r="L11" s="633" t="s">
        <v>12</v>
      </c>
      <c r="M11" s="633"/>
      <c r="N11" s="633"/>
      <c r="O11" s="634"/>
      <c r="P11" s="20"/>
    </row>
    <row r="12" spans="1:16" s="21" customFormat="1" ht="45.95" customHeight="1" x14ac:dyDescent="0.4">
      <c r="A12" s="28"/>
      <c r="B12" s="29"/>
      <c r="C12" s="30"/>
      <c r="D12" s="35"/>
      <c r="E12" s="32"/>
      <c r="F12" s="30"/>
      <c r="G12" s="17">
        <v>2</v>
      </c>
      <c r="H12" s="16" t="s">
        <v>13</v>
      </c>
      <c r="I12" s="34"/>
      <c r="J12" s="26"/>
      <c r="K12" s="27">
        <v>453460</v>
      </c>
      <c r="L12" s="633" t="s">
        <v>14</v>
      </c>
      <c r="M12" s="633"/>
      <c r="N12" s="633"/>
      <c r="O12" s="634"/>
      <c r="P12" s="20"/>
    </row>
    <row r="13" spans="1:16" s="21" customFormat="1" ht="45.95" customHeight="1" x14ac:dyDescent="0.4">
      <c r="A13" s="28"/>
      <c r="B13" s="29"/>
      <c r="C13" s="24"/>
      <c r="D13" s="17">
        <v>2</v>
      </c>
      <c r="E13" s="16" t="s">
        <v>15</v>
      </c>
      <c r="F13" s="25"/>
      <c r="G13" s="33"/>
      <c r="H13" s="36"/>
      <c r="I13" s="24"/>
      <c r="J13" s="26"/>
      <c r="K13" s="27">
        <v>1167285</v>
      </c>
      <c r="L13" s="633"/>
      <c r="M13" s="633"/>
      <c r="N13" s="633"/>
      <c r="O13" s="634"/>
      <c r="P13" s="20"/>
    </row>
    <row r="14" spans="1:16" s="21" customFormat="1" ht="45.95" customHeight="1" x14ac:dyDescent="0.4">
      <c r="A14" s="28"/>
      <c r="B14" s="29"/>
      <c r="C14" s="30"/>
      <c r="D14" s="35"/>
      <c r="E14" s="32"/>
      <c r="F14" s="30"/>
      <c r="G14" s="17">
        <v>1</v>
      </c>
      <c r="H14" s="16" t="s">
        <v>16</v>
      </c>
      <c r="I14" s="34"/>
      <c r="J14" s="26"/>
      <c r="K14" s="27">
        <v>5563</v>
      </c>
      <c r="L14" s="633" t="s">
        <v>17</v>
      </c>
      <c r="M14" s="633"/>
      <c r="N14" s="633"/>
      <c r="O14" s="634"/>
      <c r="P14" s="20"/>
    </row>
    <row r="15" spans="1:16" s="21" customFormat="1" ht="45.95" customHeight="1" x14ac:dyDescent="0.4">
      <c r="A15" s="28"/>
      <c r="B15" s="29"/>
      <c r="C15" s="30"/>
      <c r="D15" s="35"/>
      <c r="E15" s="32"/>
      <c r="F15" s="30"/>
      <c r="G15" s="17">
        <v>2</v>
      </c>
      <c r="H15" s="36" t="s">
        <v>18</v>
      </c>
      <c r="I15" s="37"/>
      <c r="J15" s="38"/>
      <c r="K15" s="27">
        <v>700310</v>
      </c>
      <c r="L15" s="630" t="s">
        <v>19</v>
      </c>
      <c r="M15" s="631"/>
      <c r="N15" s="631"/>
      <c r="O15" s="632"/>
      <c r="P15" s="20"/>
    </row>
    <row r="16" spans="1:16" s="21" customFormat="1" ht="45.95" customHeight="1" thickBot="1" x14ac:dyDescent="0.45">
      <c r="A16" s="39"/>
      <c r="B16" s="40"/>
      <c r="C16" s="41"/>
      <c r="D16" s="42"/>
      <c r="E16" s="43"/>
      <c r="F16" s="41"/>
      <c r="G16" s="44">
        <v>3</v>
      </c>
      <c r="H16" s="45" t="s">
        <v>20</v>
      </c>
      <c r="I16" s="46"/>
      <c r="J16" s="47"/>
      <c r="K16" s="48">
        <v>125550</v>
      </c>
      <c r="L16" s="654" t="s">
        <v>21</v>
      </c>
      <c r="M16" s="639"/>
      <c r="N16" s="639"/>
      <c r="O16" s="640"/>
      <c r="P16" s="20"/>
    </row>
    <row r="17" spans="1:16" ht="45" customHeight="1" x14ac:dyDescent="0.15">
      <c r="A17" s="655" t="s">
        <v>4</v>
      </c>
      <c r="B17" s="656"/>
      <c r="C17" s="49"/>
      <c r="D17" s="657" t="s">
        <v>5</v>
      </c>
      <c r="E17" s="658"/>
      <c r="F17" s="49"/>
      <c r="G17" s="657" t="s">
        <v>6</v>
      </c>
      <c r="H17" s="658"/>
      <c r="I17" s="49"/>
      <c r="J17" s="659" t="s">
        <v>7</v>
      </c>
      <c r="K17" s="659"/>
      <c r="L17" s="659" t="s">
        <v>8</v>
      </c>
      <c r="M17" s="659"/>
      <c r="N17" s="659"/>
      <c r="O17" s="660"/>
    </row>
    <row r="18" spans="1:16" s="21" customFormat="1" ht="45" customHeight="1" x14ac:dyDescent="0.15">
      <c r="A18" s="50"/>
      <c r="B18" s="51"/>
      <c r="C18" s="52"/>
      <c r="D18" s="53"/>
      <c r="E18" s="54"/>
      <c r="F18" s="52"/>
      <c r="G18" s="17">
        <v>4</v>
      </c>
      <c r="H18" s="54" t="s">
        <v>22</v>
      </c>
      <c r="I18" s="52"/>
      <c r="J18" s="18"/>
      <c r="K18" s="27">
        <v>335862</v>
      </c>
      <c r="L18" s="633" t="s">
        <v>23</v>
      </c>
      <c r="M18" s="633"/>
      <c r="N18" s="633"/>
      <c r="O18" s="634"/>
      <c r="P18" s="55"/>
    </row>
    <row r="19" spans="1:16" s="21" customFormat="1" ht="45" customHeight="1" x14ac:dyDescent="0.4">
      <c r="A19" s="645" t="s">
        <v>24</v>
      </c>
      <c r="B19" s="646"/>
      <c r="C19" s="646"/>
      <c r="D19" s="646"/>
      <c r="E19" s="646"/>
      <c r="F19" s="646"/>
      <c r="G19" s="646"/>
      <c r="H19" s="646"/>
      <c r="I19" s="646"/>
      <c r="J19" s="646"/>
      <c r="K19" s="646"/>
      <c r="L19" s="646"/>
      <c r="M19" s="646"/>
      <c r="N19" s="646"/>
      <c r="O19" s="647"/>
      <c r="P19" s="20"/>
    </row>
    <row r="20" spans="1:16" ht="45" customHeight="1" x14ac:dyDescent="0.15">
      <c r="A20" s="648" t="s">
        <v>4</v>
      </c>
      <c r="B20" s="649"/>
      <c r="C20" s="56"/>
      <c r="D20" s="650" t="s">
        <v>5</v>
      </c>
      <c r="E20" s="651"/>
      <c r="F20" s="56"/>
      <c r="G20" s="650" t="s">
        <v>6</v>
      </c>
      <c r="H20" s="651"/>
      <c r="I20" s="56"/>
      <c r="J20" s="652" t="s">
        <v>7</v>
      </c>
      <c r="K20" s="652"/>
      <c r="L20" s="652" t="s">
        <v>8</v>
      </c>
      <c r="M20" s="652"/>
      <c r="N20" s="652"/>
      <c r="O20" s="653"/>
      <c r="P20" s="57"/>
    </row>
    <row r="21" spans="1:16" s="21" customFormat="1" ht="45" customHeight="1" x14ac:dyDescent="0.4">
      <c r="A21" s="58">
        <v>1</v>
      </c>
      <c r="B21" s="13" t="s">
        <v>25</v>
      </c>
      <c r="C21" s="59"/>
      <c r="D21" s="60"/>
      <c r="E21" s="16"/>
      <c r="F21" s="59"/>
      <c r="G21" s="17"/>
      <c r="H21" s="16"/>
      <c r="I21" s="59"/>
      <c r="J21" s="26"/>
      <c r="K21" s="19">
        <v>21628901</v>
      </c>
      <c r="L21" s="633"/>
      <c r="M21" s="633"/>
      <c r="N21" s="633"/>
      <c r="O21" s="634"/>
      <c r="P21" s="20"/>
    </row>
    <row r="22" spans="1:16" s="21" customFormat="1" ht="45" customHeight="1" x14ac:dyDescent="0.4">
      <c r="A22" s="61"/>
      <c r="B22" s="62"/>
      <c r="C22" s="63"/>
      <c r="D22" s="17">
        <v>1</v>
      </c>
      <c r="E22" s="16" t="s">
        <v>26</v>
      </c>
      <c r="F22" s="64"/>
      <c r="G22" s="17"/>
      <c r="H22" s="16"/>
      <c r="I22" s="64"/>
      <c r="J22" s="65"/>
      <c r="K22" s="27">
        <v>20868214</v>
      </c>
      <c r="L22" s="633"/>
      <c r="M22" s="633"/>
      <c r="N22" s="633"/>
      <c r="O22" s="634"/>
      <c r="P22" s="20"/>
    </row>
    <row r="23" spans="1:16" s="21" customFormat="1" ht="45" customHeight="1" x14ac:dyDescent="0.4">
      <c r="A23" s="66"/>
      <c r="B23" s="67"/>
      <c r="C23" s="24"/>
      <c r="D23" s="68"/>
      <c r="E23" s="54"/>
      <c r="F23" s="69"/>
      <c r="G23" s="17">
        <v>1</v>
      </c>
      <c r="H23" s="16" t="s">
        <v>27</v>
      </c>
      <c r="I23" s="64"/>
      <c r="J23" s="70"/>
      <c r="K23" s="27">
        <v>194463</v>
      </c>
      <c r="L23" s="633" t="s">
        <v>28</v>
      </c>
      <c r="M23" s="633"/>
      <c r="N23" s="633"/>
      <c r="O23" s="634"/>
      <c r="P23" s="20"/>
    </row>
    <row r="24" spans="1:16" s="21" customFormat="1" ht="45" customHeight="1" x14ac:dyDescent="0.4">
      <c r="A24" s="71"/>
      <c r="B24" s="72"/>
      <c r="C24" s="73"/>
      <c r="D24" s="74"/>
      <c r="E24" s="32"/>
      <c r="F24" s="75"/>
      <c r="G24" s="33">
        <v>2</v>
      </c>
      <c r="H24" s="32" t="s">
        <v>29</v>
      </c>
      <c r="I24" s="75"/>
      <c r="J24" s="76"/>
      <c r="K24" s="77">
        <v>2534945</v>
      </c>
      <c r="L24" s="637" t="s">
        <v>30</v>
      </c>
      <c r="M24" s="637"/>
      <c r="N24" s="637"/>
      <c r="O24" s="638"/>
      <c r="P24" s="20"/>
    </row>
    <row r="25" spans="1:16" s="21" customFormat="1" ht="45" customHeight="1" x14ac:dyDescent="0.4">
      <c r="A25" s="28"/>
      <c r="B25" s="78"/>
      <c r="C25" s="79"/>
      <c r="D25" s="80"/>
      <c r="E25" s="32"/>
      <c r="F25" s="81"/>
      <c r="G25" s="33">
        <v>3</v>
      </c>
      <c r="H25" s="16" t="s">
        <v>31</v>
      </c>
      <c r="I25" s="82"/>
      <c r="J25" s="18"/>
      <c r="K25" s="27">
        <v>15278184</v>
      </c>
      <c r="L25" s="630" t="s">
        <v>32</v>
      </c>
      <c r="M25" s="631"/>
      <c r="N25" s="631"/>
      <c r="O25" s="632"/>
      <c r="P25" s="20"/>
    </row>
    <row r="26" spans="1:16" s="21" customFormat="1" ht="45" customHeight="1" x14ac:dyDescent="0.4">
      <c r="A26" s="28"/>
      <c r="B26" s="78"/>
      <c r="C26" s="79"/>
      <c r="D26" s="80"/>
      <c r="E26" s="32"/>
      <c r="F26" s="81"/>
      <c r="G26" s="17">
        <v>4</v>
      </c>
      <c r="H26" s="16" t="s">
        <v>33</v>
      </c>
      <c r="I26" s="59"/>
      <c r="J26" s="18"/>
      <c r="K26" s="27">
        <v>1122886</v>
      </c>
      <c r="L26" s="643" t="s">
        <v>34</v>
      </c>
      <c r="M26" s="643"/>
      <c r="N26" s="643"/>
      <c r="O26" s="644"/>
      <c r="P26" s="20"/>
    </row>
    <row r="27" spans="1:16" s="21" customFormat="1" ht="45" customHeight="1" x14ac:dyDescent="0.4">
      <c r="A27" s="28"/>
      <c r="B27" s="78"/>
      <c r="C27" s="24"/>
      <c r="D27" s="83"/>
      <c r="E27" s="32"/>
      <c r="F27" s="24"/>
      <c r="G27" s="33">
        <v>5</v>
      </c>
      <c r="H27" s="36" t="s">
        <v>35</v>
      </c>
      <c r="I27" s="84"/>
      <c r="J27" s="76"/>
      <c r="K27" s="77">
        <v>35440</v>
      </c>
      <c r="L27" s="637" t="s">
        <v>36</v>
      </c>
      <c r="M27" s="637"/>
      <c r="N27" s="637"/>
      <c r="O27" s="638"/>
      <c r="P27" s="20"/>
    </row>
    <row r="28" spans="1:16" s="21" customFormat="1" ht="45" customHeight="1" thickBot="1" x14ac:dyDescent="0.45">
      <c r="A28" s="85"/>
      <c r="B28" s="86"/>
      <c r="C28" s="87"/>
      <c r="D28" s="42"/>
      <c r="E28" s="43"/>
      <c r="F28" s="41"/>
      <c r="G28" s="44">
        <v>6</v>
      </c>
      <c r="H28" s="45" t="s">
        <v>37</v>
      </c>
      <c r="I28" s="88"/>
      <c r="J28" s="89"/>
      <c r="K28" s="48">
        <v>37625</v>
      </c>
      <c r="L28" s="639" t="s">
        <v>38</v>
      </c>
      <c r="M28" s="639"/>
      <c r="N28" s="639"/>
      <c r="O28" s="640"/>
      <c r="P28" s="20"/>
    </row>
    <row r="29" spans="1:16" ht="14.25" thickBot="1" x14ac:dyDescent="0.2"/>
    <row r="30" spans="1:16" s="21" customFormat="1" ht="45" customHeight="1" x14ac:dyDescent="0.4">
      <c r="A30" s="92"/>
      <c r="B30" s="93"/>
      <c r="C30" s="94"/>
      <c r="D30" s="95"/>
      <c r="E30" s="96"/>
      <c r="F30" s="94"/>
      <c r="G30" s="97">
        <v>7</v>
      </c>
      <c r="H30" s="98" t="s">
        <v>39</v>
      </c>
      <c r="I30" s="99"/>
      <c r="J30" s="100"/>
      <c r="K30" s="101">
        <v>619396</v>
      </c>
      <c r="L30" s="641" t="s">
        <v>40</v>
      </c>
      <c r="M30" s="641"/>
      <c r="N30" s="641"/>
      <c r="O30" s="642"/>
      <c r="P30" s="20"/>
    </row>
    <row r="31" spans="1:16" s="21" customFormat="1" ht="45" customHeight="1" x14ac:dyDescent="0.4">
      <c r="A31" s="28"/>
      <c r="B31" s="78"/>
      <c r="C31" s="79"/>
      <c r="D31" s="80"/>
      <c r="E31" s="32"/>
      <c r="F31" s="79"/>
      <c r="G31" s="17">
        <v>8</v>
      </c>
      <c r="H31" s="16" t="s">
        <v>41</v>
      </c>
      <c r="I31" s="59"/>
      <c r="J31" s="18"/>
      <c r="K31" s="27">
        <v>1045275</v>
      </c>
      <c r="L31" s="643" t="s">
        <v>42</v>
      </c>
      <c r="M31" s="643"/>
      <c r="N31" s="643"/>
      <c r="O31" s="644"/>
      <c r="P31" s="20"/>
    </row>
    <row r="32" spans="1:16" s="21" customFormat="1" ht="45" customHeight="1" x14ac:dyDescent="0.4">
      <c r="A32" s="102"/>
      <c r="B32" s="103"/>
      <c r="C32" s="30"/>
      <c r="D32" s="17">
        <v>2</v>
      </c>
      <c r="E32" s="16" t="s">
        <v>43</v>
      </c>
      <c r="F32" s="104"/>
      <c r="G32" s="17"/>
      <c r="H32" s="16"/>
      <c r="I32" s="104"/>
      <c r="J32" s="65"/>
      <c r="K32" s="27">
        <v>700615</v>
      </c>
      <c r="L32" s="643"/>
      <c r="M32" s="643"/>
      <c r="N32" s="643"/>
      <c r="O32" s="644"/>
      <c r="P32" s="20"/>
    </row>
    <row r="33" spans="1:16" s="21" customFormat="1" ht="45" customHeight="1" x14ac:dyDescent="0.4">
      <c r="A33" s="66"/>
      <c r="B33" s="67"/>
      <c r="C33" s="24"/>
      <c r="D33" s="83"/>
      <c r="E33" s="32"/>
      <c r="F33" s="24"/>
      <c r="G33" s="17">
        <v>1</v>
      </c>
      <c r="H33" s="105" t="s">
        <v>44</v>
      </c>
      <c r="I33" s="64"/>
      <c r="J33" s="70"/>
      <c r="K33" s="27">
        <v>10615</v>
      </c>
      <c r="L33" s="643" t="s">
        <v>45</v>
      </c>
      <c r="M33" s="643"/>
      <c r="N33" s="643"/>
      <c r="O33" s="644"/>
      <c r="P33" s="20"/>
    </row>
    <row r="34" spans="1:16" s="21" customFormat="1" ht="45" customHeight="1" x14ac:dyDescent="0.4">
      <c r="A34" s="71"/>
      <c r="B34" s="72"/>
      <c r="C34" s="75"/>
      <c r="D34" s="74"/>
      <c r="E34" s="32"/>
      <c r="F34" s="73"/>
      <c r="G34" s="33">
        <v>2</v>
      </c>
      <c r="H34" s="106" t="s">
        <v>46</v>
      </c>
      <c r="I34" s="75"/>
      <c r="J34" s="76"/>
      <c r="K34" s="77">
        <v>680000</v>
      </c>
      <c r="L34" s="628" t="s">
        <v>47</v>
      </c>
      <c r="M34" s="628"/>
      <c r="N34" s="628"/>
      <c r="O34" s="629"/>
      <c r="P34" s="20"/>
    </row>
    <row r="35" spans="1:16" s="21" customFormat="1" ht="45" customHeight="1" x14ac:dyDescent="0.4">
      <c r="A35" s="28"/>
      <c r="B35" s="78"/>
      <c r="C35" s="81"/>
      <c r="D35" s="80"/>
      <c r="E35" s="32"/>
      <c r="F35" s="81"/>
      <c r="G35" s="17">
        <v>3</v>
      </c>
      <c r="H35" s="16" t="s">
        <v>48</v>
      </c>
      <c r="I35" s="82"/>
      <c r="J35" s="18"/>
      <c r="K35" s="27">
        <v>10000</v>
      </c>
      <c r="L35" s="630"/>
      <c r="M35" s="631"/>
      <c r="N35" s="631"/>
      <c r="O35" s="632"/>
      <c r="P35" s="20"/>
    </row>
    <row r="36" spans="1:16" s="21" customFormat="1" ht="45" customHeight="1" x14ac:dyDescent="0.4">
      <c r="A36" s="28"/>
      <c r="B36" s="78"/>
      <c r="C36" s="79"/>
      <c r="D36" s="17">
        <v>3</v>
      </c>
      <c r="E36" s="16" t="s">
        <v>49</v>
      </c>
      <c r="F36" s="82"/>
      <c r="G36" s="17"/>
      <c r="H36" s="36"/>
      <c r="I36" s="107"/>
      <c r="J36" s="18"/>
      <c r="K36" s="27">
        <v>40072</v>
      </c>
      <c r="L36" s="633"/>
      <c r="M36" s="633"/>
      <c r="N36" s="633"/>
      <c r="O36" s="634"/>
      <c r="P36" s="20"/>
    </row>
    <row r="37" spans="1:16" s="21" customFormat="1" ht="45" customHeight="1" x14ac:dyDescent="0.4">
      <c r="A37" s="28"/>
      <c r="B37" s="78"/>
      <c r="C37" s="24"/>
      <c r="D37" s="17"/>
      <c r="E37" s="16"/>
      <c r="F37" s="64"/>
      <c r="G37" s="17">
        <v>1</v>
      </c>
      <c r="H37" s="16" t="s">
        <v>50</v>
      </c>
      <c r="I37" s="64"/>
      <c r="J37" s="18"/>
      <c r="K37" s="27">
        <v>40072</v>
      </c>
      <c r="L37" s="635" t="s">
        <v>51</v>
      </c>
      <c r="M37" s="635"/>
      <c r="N37" s="635"/>
      <c r="O37" s="636"/>
      <c r="P37" s="20"/>
    </row>
    <row r="38" spans="1:16" s="21" customFormat="1" ht="45" customHeight="1" x14ac:dyDescent="0.4">
      <c r="A38" s="28"/>
      <c r="B38" s="78"/>
      <c r="C38" s="79"/>
      <c r="D38" s="17">
        <v>4</v>
      </c>
      <c r="E38" s="16" t="s">
        <v>52</v>
      </c>
      <c r="F38" s="59"/>
      <c r="G38" s="17"/>
      <c r="H38" s="16"/>
      <c r="I38" s="59"/>
      <c r="J38" s="18"/>
      <c r="K38" s="27">
        <v>20000</v>
      </c>
      <c r="L38" s="633"/>
      <c r="M38" s="633"/>
      <c r="N38" s="633"/>
      <c r="O38" s="634"/>
      <c r="P38" s="20"/>
    </row>
    <row r="39" spans="1:16" s="21" customFormat="1" ht="45" customHeight="1" x14ac:dyDescent="0.15">
      <c r="A39" s="108"/>
      <c r="B39" s="109"/>
      <c r="C39" s="110"/>
      <c r="D39" s="17"/>
      <c r="E39" s="16"/>
      <c r="F39" s="64"/>
      <c r="G39" s="17">
        <v>1</v>
      </c>
      <c r="H39" s="16" t="s">
        <v>52</v>
      </c>
      <c r="I39" s="64"/>
      <c r="J39" s="18"/>
      <c r="K39" s="27">
        <v>20000</v>
      </c>
      <c r="L39" s="633"/>
      <c r="M39" s="633"/>
      <c r="N39" s="633"/>
      <c r="O39" s="634"/>
      <c r="P39" s="111"/>
    </row>
    <row r="40" spans="1:16" ht="48" customHeight="1" x14ac:dyDescent="0.15">
      <c r="A40" s="112"/>
      <c r="B40" s="113"/>
      <c r="C40" s="114"/>
      <c r="D40" s="114"/>
      <c r="E40" s="113"/>
      <c r="F40" s="114"/>
      <c r="G40" s="114"/>
      <c r="H40" s="113"/>
      <c r="I40" s="114"/>
      <c r="J40" s="115"/>
      <c r="K40" s="116"/>
      <c r="L40" s="117"/>
      <c r="M40" s="117"/>
      <c r="N40" s="117"/>
      <c r="O40" s="118"/>
    </row>
    <row r="41" spans="1:16" ht="48" customHeight="1" thickBot="1" x14ac:dyDescent="0.2">
      <c r="A41" s="119"/>
      <c r="B41" s="120"/>
      <c r="C41" s="121"/>
      <c r="D41" s="121"/>
      <c r="E41" s="120"/>
      <c r="F41" s="121"/>
      <c r="G41" s="121"/>
      <c r="H41" s="120"/>
      <c r="I41" s="121"/>
      <c r="J41" s="122"/>
      <c r="K41" s="123"/>
      <c r="L41" s="124"/>
      <c r="M41" s="124"/>
      <c r="N41" s="124"/>
      <c r="O41" s="125"/>
    </row>
    <row r="42" spans="1:16" ht="48" customHeight="1" x14ac:dyDescent="0.15">
      <c r="A42" s="114"/>
      <c r="B42" s="113"/>
      <c r="C42" s="114"/>
      <c r="D42" s="114"/>
      <c r="E42" s="113"/>
      <c r="F42" s="114"/>
      <c r="G42" s="114"/>
      <c r="H42" s="113"/>
      <c r="I42" s="114"/>
      <c r="J42" s="115"/>
      <c r="K42" s="116"/>
      <c r="L42" s="117"/>
      <c r="M42" s="117"/>
      <c r="N42" s="117"/>
      <c r="O42" s="115"/>
    </row>
    <row r="43" spans="1:16" ht="48" customHeight="1" x14ac:dyDescent="0.15">
      <c r="A43" s="114"/>
      <c r="B43" s="113"/>
      <c r="C43" s="114"/>
      <c r="D43" s="114"/>
      <c r="E43" s="113"/>
      <c r="F43" s="114"/>
      <c r="G43" s="114"/>
      <c r="H43" s="113"/>
      <c r="I43" s="114"/>
      <c r="J43" s="115"/>
      <c r="K43" s="116"/>
      <c r="L43" s="117"/>
      <c r="M43" s="117"/>
      <c r="N43" s="117"/>
      <c r="O43" s="115"/>
    </row>
  </sheetData>
  <mergeCells count="47">
    <mergeCell ref="L14:O14"/>
    <mergeCell ref="A2:O2"/>
    <mergeCell ref="A5:O5"/>
    <mergeCell ref="A6:O6"/>
    <mergeCell ref="A7:O7"/>
    <mergeCell ref="A8:C8"/>
    <mergeCell ref="D8:F8"/>
    <mergeCell ref="G8:I8"/>
    <mergeCell ref="J8:K8"/>
    <mergeCell ref="L8:O8"/>
    <mergeCell ref="L9:O9"/>
    <mergeCell ref="L10:O10"/>
    <mergeCell ref="L11:O11"/>
    <mergeCell ref="L12:O12"/>
    <mergeCell ref="L13:O13"/>
    <mergeCell ref="L15:O15"/>
    <mergeCell ref="L16:O16"/>
    <mergeCell ref="A17:B17"/>
    <mergeCell ref="D17:E17"/>
    <mergeCell ref="G17:H17"/>
    <mergeCell ref="J17:K17"/>
    <mergeCell ref="L17:O17"/>
    <mergeCell ref="L26:O26"/>
    <mergeCell ref="L18:O18"/>
    <mergeCell ref="A19:O19"/>
    <mergeCell ref="A20:B20"/>
    <mergeCell ref="D20:E20"/>
    <mergeCell ref="G20:H20"/>
    <mergeCell ref="J20:K20"/>
    <mergeCell ref="L20:O20"/>
    <mergeCell ref="L21:O21"/>
    <mergeCell ref="L22:O22"/>
    <mergeCell ref="L23:O23"/>
    <mergeCell ref="L24:O24"/>
    <mergeCell ref="L25:O25"/>
    <mergeCell ref="L39:O39"/>
    <mergeCell ref="L27:O27"/>
    <mergeCell ref="L28:O28"/>
    <mergeCell ref="L30:O30"/>
    <mergeCell ref="L31:O31"/>
    <mergeCell ref="L32:O32"/>
    <mergeCell ref="L33:O33"/>
    <mergeCell ref="L34:O34"/>
    <mergeCell ref="L35:O35"/>
    <mergeCell ref="L36:O36"/>
    <mergeCell ref="L37:O37"/>
    <mergeCell ref="L38:O38"/>
  </mergeCells>
  <phoneticPr fontId="3"/>
  <pageMargins left="0.47244094488188981" right="0.47244094488188981" top="0.70866141732283472" bottom="0.70866141732283472" header="0.31496062992125984" footer="0.31496062992125984"/>
  <pageSetup paperSize="9" scale="86" fitToHeight="0" orientation="landscape" blackAndWhite="1" horizontalDpi="1200" verticalDpi="1200" r:id="rId1"/>
  <rowBreaks count="3" manualBreakCount="3">
    <brk id="16" max="14" man="1"/>
    <brk id="28" max="14" man="1"/>
    <brk id="41"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4"/>
  <sheetViews>
    <sheetView zoomScaleNormal="100" zoomScaleSheetLayoutView="100" workbookViewId="0">
      <selection activeCell="BO16" sqref="BO16"/>
    </sheetView>
  </sheetViews>
  <sheetFormatPr defaultColWidth="2.375" defaultRowHeight="12" x14ac:dyDescent="0.4"/>
  <cols>
    <col min="1" max="54" width="2.625" style="317" customWidth="1"/>
    <col min="55" max="55" width="2.25" style="317" customWidth="1"/>
    <col min="56" max="16384" width="2.375" style="317"/>
  </cols>
  <sheetData>
    <row r="1" spans="1:55" ht="27.75" customHeight="1" thickBot="1" x14ac:dyDescent="0.45">
      <c r="A1" s="315" t="s">
        <v>202</v>
      </c>
    </row>
    <row r="2" spans="1:55" x14ac:dyDescent="0.4">
      <c r="B2" s="902" t="s">
        <v>107</v>
      </c>
      <c r="C2" s="875"/>
      <c r="D2" s="875"/>
      <c r="E2" s="875"/>
      <c r="F2" s="875"/>
      <c r="G2" s="875"/>
      <c r="H2" s="875"/>
      <c r="I2" s="875"/>
      <c r="J2" s="875"/>
      <c r="K2" s="876"/>
      <c r="L2" s="1091" t="s">
        <v>150</v>
      </c>
      <c r="M2" s="1092"/>
      <c r="N2" s="1092"/>
      <c r="O2" s="1092"/>
      <c r="P2" s="1092"/>
      <c r="Q2" s="1092"/>
      <c r="R2" s="1092"/>
      <c r="S2" s="1092"/>
      <c r="T2" s="1092"/>
      <c r="U2" s="1092"/>
      <c r="V2" s="1092"/>
      <c r="W2" s="1092"/>
      <c r="X2" s="1092"/>
      <c r="Y2" s="1092"/>
      <c r="Z2" s="1092"/>
      <c r="AA2" s="1092"/>
      <c r="AB2" s="1092"/>
      <c r="AC2" s="1092"/>
      <c r="AD2" s="1092"/>
      <c r="AE2" s="1092"/>
      <c r="AF2" s="1092"/>
      <c r="AG2" s="1092"/>
      <c r="AH2" s="1092"/>
      <c r="AI2" s="1092"/>
      <c r="AJ2" s="1092"/>
      <c r="AK2" s="1092"/>
      <c r="AL2" s="1092"/>
      <c r="AM2" s="1092"/>
      <c r="AN2" s="1092"/>
      <c r="AO2" s="1092"/>
      <c r="AP2" s="1092"/>
      <c r="AQ2" s="1092"/>
      <c r="AR2" s="1093"/>
      <c r="AS2" s="809" t="s">
        <v>112</v>
      </c>
      <c r="AT2" s="804"/>
      <c r="AU2" s="804"/>
      <c r="AV2" s="804"/>
      <c r="AW2" s="804"/>
      <c r="AX2" s="804"/>
      <c r="AY2" s="804"/>
      <c r="AZ2" s="804"/>
      <c r="BA2" s="804"/>
      <c r="BB2" s="810"/>
    </row>
    <row r="3" spans="1:55" x14ac:dyDescent="0.4">
      <c r="B3" s="906"/>
      <c r="C3" s="907"/>
      <c r="D3" s="907"/>
      <c r="E3" s="907"/>
      <c r="F3" s="907"/>
      <c r="G3" s="907"/>
      <c r="H3" s="907"/>
      <c r="I3" s="907"/>
      <c r="J3" s="907"/>
      <c r="K3" s="908"/>
      <c r="L3" s="1094"/>
      <c r="M3" s="1095"/>
      <c r="N3" s="1095"/>
      <c r="O3" s="1095"/>
      <c r="P3" s="1095"/>
      <c r="Q3" s="1095"/>
      <c r="R3" s="1095"/>
      <c r="S3" s="1095"/>
      <c r="T3" s="1095"/>
      <c r="U3" s="1095"/>
      <c r="V3" s="1095"/>
      <c r="W3" s="1095"/>
      <c r="X3" s="1095"/>
      <c r="Y3" s="1095"/>
      <c r="Z3" s="1095"/>
      <c r="AA3" s="1095"/>
      <c r="AB3" s="1095"/>
      <c r="AC3" s="1095"/>
      <c r="AD3" s="1095"/>
      <c r="AE3" s="1095"/>
      <c r="AF3" s="1095"/>
      <c r="AG3" s="1095"/>
      <c r="AH3" s="1095"/>
      <c r="AI3" s="1095"/>
      <c r="AJ3" s="1095"/>
      <c r="AK3" s="1095"/>
      <c r="AL3" s="1095"/>
      <c r="AM3" s="1095"/>
      <c r="AN3" s="1095"/>
      <c r="AO3" s="1095"/>
      <c r="AP3" s="1095"/>
      <c r="AQ3" s="1095"/>
      <c r="AR3" s="1096"/>
      <c r="AS3" s="726"/>
      <c r="AT3" s="727"/>
      <c r="AU3" s="727"/>
      <c r="AV3" s="727"/>
      <c r="AW3" s="727"/>
      <c r="AX3" s="727"/>
      <c r="AY3" s="727"/>
      <c r="AZ3" s="727"/>
      <c r="BA3" s="727"/>
      <c r="BB3" s="811"/>
    </row>
    <row r="4" spans="1:55" ht="12.75" customHeight="1" x14ac:dyDescent="0.4">
      <c r="B4" s="439"/>
      <c r="C4" s="397"/>
      <c r="D4" s="397"/>
      <c r="E4" s="397"/>
      <c r="F4" s="397"/>
      <c r="G4" s="397"/>
      <c r="H4" s="397"/>
      <c r="I4" s="397"/>
      <c r="J4" s="397"/>
      <c r="K4" s="440"/>
      <c r="L4" s="441"/>
      <c r="M4" s="397"/>
      <c r="N4" s="397"/>
      <c r="O4" s="397"/>
      <c r="P4" s="397"/>
      <c r="Q4" s="397"/>
      <c r="R4" s="397"/>
      <c r="S4" s="397"/>
      <c r="T4" s="397"/>
      <c r="U4" s="397"/>
      <c r="V4" s="397"/>
      <c r="W4" s="397"/>
      <c r="X4" s="397"/>
      <c r="Y4" s="397"/>
      <c r="Z4" s="397"/>
      <c r="AA4" s="397"/>
      <c r="AB4" s="397"/>
      <c r="AC4" s="397"/>
      <c r="AD4" s="397"/>
      <c r="AE4" s="397"/>
      <c r="AF4" s="397"/>
      <c r="AG4" s="397"/>
      <c r="AH4" s="397"/>
      <c r="AI4" s="397"/>
      <c r="AJ4" s="397"/>
      <c r="AK4" s="397"/>
      <c r="AL4" s="397"/>
      <c r="AM4" s="397"/>
      <c r="AN4" s="397"/>
      <c r="AO4" s="397"/>
      <c r="AP4" s="397"/>
      <c r="AQ4" s="397"/>
      <c r="AR4" s="440"/>
      <c r="AS4" s="397"/>
      <c r="AT4" s="397"/>
      <c r="AU4" s="397"/>
      <c r="AV4" s="397"/>
      <c r="AW4" s="397"/>
      <c r="AX4" s="397"/>
      <c r="AY4" s="397"/>
      <c r="AZ4" s="397"/>
      <c r="BA4" s="397"/>
      <c r="BB4" s="435"/>
    </row>
    <row r="5" spans="1:55" ht="13.35" customHeight="1" x14ac:dyDescent="0.4">
      <c r="B5" s="781" t="s">
        <v>128</v>
      </c>
      <c r="C5" s="782"/>
      <c r="D5" s="782"/>
      <c r="E5" s="782"/>
      <c r="F5" s="782"/>
      <c r="G5" s="782"/>
      <c r="H5" s="782"/>
      <c r="I5" s="782"/>
      <c r="J5" s="782"/>
      <c r="K5" s="783"/>
      <c r="L5" s="442"/>
      <c r="M5" s="1088" t="s">
        <v>203</v>
      </c>
      <c r="N5" s="1089"/>
      <c r="O5" s="1089"/>
      <c r="P5" s="1089"/>
      <c r="Q5" s="1089"/>
      <c r="R5" s="1089"/>
      <c r="S5" s="1099" t="s">
        <v>204</v>
      </c>
      <c r="T5" s="1100"/>
      <c r="U5" s="1100"/>
      <c r="V5" s="1100"/>
      <c r="W5" s="1101"/>
      <c r="X5" s="1102" t="s">
        <v>205</v>
      </c>
      <c r="Y5" s="1100"/>
      <c r="Z5" s="1100"/>
      <c r="AA5" s="1103"/>
      <c r="AB5" s="443"/>
      <c r="AC5" s="443"/>
      <c r="AD5" s="443"/>
      <c r="AE5" s="443"/>
      <c r="AF5" s="397"/>
      <c r="AG5" s="443"/>
      <c r="AH5" s="443"/>
      <c r="AI5" s="443"/>
      <c r="AJ5" s="443"/>
      <c r="AK5" s="443"/>
      <c r="AL5" s="443"/>
      <c r="AM5" s="443"/>
      <c r="AN5" s="444"/>
      <c r="AO5" s="444"/>
      <c r="AP5" s="444"/>
      <c r="AQ5" s="444"/>
      <c r="AR5" s="445"/>
      <c r="AS5" s="397"/>
      <c r="AT5" s="397"/>
      <c r="AU5" s="397"/>
      <c r="AV5" s="397"/>
      <c r="AW5" s="397"/>
      <c r="AX5" s="397"/>
      <c r="AY5" s="397"/>
      <c r="AZ5" s="397"/>
      <c r="BA5" s="397"/>
      <c r="BB5" s="435"/>
    </row>
    <row r="6" spans="1:55" ht="13.35" customHeight="1" x14ac:dyDescent="0.4">
      <c r="B6" s="331"/>
      <c r="C6" s="301"/>
      <c r="D6" s="301"/>
      <c r="E6" s="301"/>
      <c r="F6" s="301"/>
      <c r="G6" s="301"/>
      <c r="H6" s="301"/>
      <c r="I6" s="301"/>
      <c r="J6" s="301"/>
      <c r="K6" s="332"/>
      <c r="L6" s="442"/>
      <c r="M6" s="1097"/>
      <c r="N6" s="1098"/>
      <c r="O6" s="1098"/>
      <c r="P6" s="1098"/>
      <c r="Q6" s="1098"/>
      <c r="R6" s="1098"/>
      <c r="S6" s="1082"/>
      <c r="T6" s="1076"/>
      <c r="U6" s="1076"/>
      <c r="V6" s="1076"/>
      <c r="W6" s="1077"/>
      <c r="X6" s="1104"/>
      <c r="Y6" s="1076"/>
      <c r="Z6" s="1076"/>
      <c r="AA6" s="1105"/>
      <c r="AB6" s="443"/>
      <c r="AC6" s="443"/>
      <c r="AD6" s="443"/>
      <c r="AE6" s="443"/>
      <c r="AF6" s="443"/>
      <c r="AG6" s="443"/>
      <c r="AH6" s="443"/>
      <c r="AI6" s="443"/>
      <c r="AJ6" s="443"/>
      <c r="AK6" s="443"/>
      <c r="AL6" s="443"/>
      <c r="AM6" s="443"/>
      <c r="AN6" s="444"/>
      <c r="AO6" s="444"/>
      <c r="AP6" s="444"/>
      <c r="AQ6" s="444"/>
      <c r="AR6" s="445"/>
      <c r="AS6" s="397"/>
      <c r="AT6" s="397"/>
      <c r="AU6" s="397"/>
      <c r="AV6" s="397"/>
      <c r="AW6" s="397"/>
      <c r="AX6" s="397"/>
      <c r="AY6" s="397"/>
      <c r="AZ6" s="397"/>
      <c r="BA6" s="397"/>
      <c r="BB6" s="435"/>
    </row>
    <row r="7" spans="1:55" ht="13.35" customHeight="1" x14ac:dyDescent="0.4">
      <c r="B7" s="331"/>
      <c r="C7" s="301"/>
      <c r="D7" s="301"/>
      <c r="E7" s="301"/>
      <c r="F7" s="301"/>
      <c r="G7" s="301"/>
      <c r="H7" s="301"/>
      <c r="I7" s="301"/>
      <c r="J7" s="301"/>
      <c r="K7" s="332"/>
      <c r="L7" s="442"/>
      <c r="M7" s="1080" t="s">
        <v>206</v>
      </c>
      <c r="N7" s="1081"/>
      <c r="O7" s="1081"/>
      <c r="P7" s="1081"/>
      <c r="Q7" s="1081"/>
      <c r="R7" s="1081"/>
      <c r="S7" s="1082" t="s">
        <v>207</v>
      </c>
      <c r="T7" s="1076"/>
      <c r="U7" s="1076"/>
      <c r="V7" s="1076"/>
      <c r="W7" s="1077"/>
      <c r="X7" s="1083">
        <v>3500</v>
      </c>
      <c r="Y7" s="1084"/>
      <c r="Z7" s="1084"/>
      <c r="AA7" s="1085"/>
      <c r="AB7" s="446"/>
      <c r="AC7" s="446"/>
      <c r="AD7" s="446"/>
      <c r="AE7" s="446"/>
      <c r="AF7" s="447"/>
      <c r="AG7" s="447"/>
      <c r="AH7" s="447"/>
      <c r="AI7" s="447"/>
      <c r="AJ7" s="447"/>
      <c r="AK7" s="447"/>
      <c r="AL7" s="447"/>
      <c r="AM7" s="447"/>
      <c r="AN7" s="444"/>
      <c r="AO7" s="444"/>
      <c r="AP7" s="444"/>
      <c r="AQ7" s="444"/>
      <c r="AR7" s="445"/>
      <c r="AS7" s="397"/>
      <c r="AT7" s="397"/>
      <c r="AU7" s="397"/>
      <c r="AV7" s="397"/>
      <c r="AW7" s="397"/>
      <c r="AX7" s="397"/>
      <c r="AY7" s="397"/>
      <c r="AZ7" s="397"/>
      <c r="BA7" s="397"/>
      <c r="BB7" s="435"/>
    </row>
    <row r="8" spans="1:55" ht="13.35" customHeight="1" x14ac:dyDescent="0.4">
      <c r="B8" s="331"/>
      <c r="C8" s="301"/>
      <c r="D8" s="301"/>
      <c r="E8" s="301"/>
      <c r="F8" s="301"/>
      <c r="G8" s="301"/>
      <c r="H8" s="301"/>
      <c r="I8" s="301"/>
      <c r="J8" s="301"/>
      <c r="K8" s="332"/>
      <c r="L8" s="442"/>
      <c r="M8" s="1080"/>
      <c r="N8" s="1081"/>
      <c r="O8" s="1081"/>
      <c r="P8" s="1081"/>
      <c r="Q8" s="1081"/>
      <c r="R8" s="1081"/>
      <c r="S8" s="1086" t="s">
        <v>208</v>
      </c>
      <c r="T8" s="1086"/>
      <c r="U8" s="1086"/>
      <c r="V8" s="1086"/>
      <c r="W8" s="1087"/>
      <c r="X8" s="1067">
        <v>6500</v>
      </c>
      <c r="Y8" s="1068"/>
      <c r="Z8" s="1068"/>
      <c r="AA8" s="1069"/>
      <c r="AB8" s="446"/>
      <c r="AC8" s="446"/>
      <c r="AD8" s="446"/>
      <c r="AE8" s="446"/>
      <c r="AF8" s="447"/>
      <c r="AG8" s="447"/>
      <c r="AH8" s="447"/>
      <c r="AI8" s="447"/>
      <c r="AJ8" s="447"/>
      <c r="AK8" s="447"/>
      <c r="AL8" s="447"/>
      <c r="AM8" s="447"/>
      <c r="AN8" s="444"/>
      <c r="AO8" s="444"/>
      <c r="AP8" s="444"/>
      <c r="AQ8" s="444"/>
      <c r="AR8" s="445"/>
      <c r="AS8" s="397"/>
      <c r="AT8" s="397"/>
      <c r="AU8" s="397"/>
      <c r="AV8" s="397"/>
      <c r="AW8" s="397"/>
      <c r="AX8" s="397"/>
      <c r="AY8" s="397"/>
      <c r="AZ8" s="397"/>
      <c r="BA8" s="397"/>
      <c r="BB8" s="435"/>
    </row>
    <row r="9" spans="1:55" ht="13.35" customHeight="1" x14ac:dyDescent="0.4">
      <c r="B9" s="338"/>
      <c r="C9" s="461"/>
      <c r="D9" s="461"/>
      <c r="E9" s="461"/>
      <c r="F9" s="461"/>
      <c r="G9" s="461"/>
      <c r="H9" s="461"/>
      <c r="I9" s="461"/>
      <c r="J9" s="461"/>
      <c r="K9" s="462"/>
      <c r="L9" s="442"/>
      <c r="M9" s="1088" t="s">
        <v>209</v>
      </c>
      <c r="N9" s="1089"/>
      <c r="O9" s="1089"/>
      <c r="P9" s="1089"/>
      <c r="Q9" s="1089"/>
      <c r="R9" s="1089"/>
      <c r="S9" s="1089"/>
      <c r="T9" s="1089"/>
      <c r="U9" s="1089"/>
      <c r="V9" s="1089"/>
      <c r="W9" s="1090"/>
      <c r="X9" s="1083">
        <v>10000</v>
      </c>
      <c r="Y9" s="1084"/>
      <c r="Z9" s="1084"/>
      <c r="AA9" s="1085"/>
      <c r="AB9" s="446"/>
      <c r="AC9" s="446"/>
      <c r="AD9" s="446"/>
      <c r="AE9" s="446"/>
      <c r="AF9" s="447"/>
      <c r="AG9" s="447"/>
      <c r="AH9" s="447"/>
      <c r="AI9" s="447"/>
      <c r="AJ9" s="447"/>
      <c r="AK9" s="447"/>
      <c r="AL9" s="447"/>
      <c r="AM9" s="447"/>
      <c r="AN9" s="444"/>
      <c r="AO9" s="444"/>
      <c r="AP9" s="444"/>
      <c r="AQ9" s="444"/>
      <c r="AR9" s="445"/>
      <c r="AS9" s="397"/>
      <c r="AT9" s="397"/>
      <c r="AU9" s="397"/>
      <c r="AV9" s="397"/>
      <c r="AW9" s="397"/>
      <c r="AX9" s="397"/>
      <c r="AY9" s="397"/>
      <c r="AZ9" s="397"/>
      <c r="BA9" s="397"/>
      <c r="BB9" s="435"/>
    </row>
    <row r="10" spans="1:55" ht="13.35" customHeight="1" x14ac:dyDescent="0.4">
      <c r="B10" s="338"/>
      <c r="C10" s="461"/>
      <c r="D10" s="461"/>
      <c r="E10" s="461"/>
      <c r="F10" s="461"/>
      <c r="G10" s="461"/>
      <c r="H10" s="461"/>
      <c r="I10" s="461"/>
      <c r="J10" s="461"/>
      <c r="K10" s="462"/>
      <c r="L10" s="442"/>
      <c r="M10" s="448"/>
      <c r="N10" s="1064" t="s">
        <v>210</v>
      </c>
      <c r="O10" s="1065"/>
      <c r="P10" s="1065"/>
      <c r="Q10" s="1065"/>
      <c r="R10" s="1065"/>
      <c r="S10" s="1065"/>
      <c r="T10" s="1065"/>
      <c r="U10" s="1065"/>
      <c r="V10" s="1065"/>
      <c r="W10" s="1066"/>
      <c r="X10" s="1067" t="s">
        <v>211</v>
      </c>
      <c r="Y10" s="1068"/>
      <c r="Z10" s="1068"/>
      <c r="AA10" s="1069"/>
      <c r="AB10" s="446"/>
      <c r="AC10" s="446"/>
      <c r="AD10" s="446"/>
      <c r="AE10" s="446"/>
      <c r="AF10" s="447"/>
      <c r="AG10" s="447"/>
      <c r="AH10" s="447"/>
      <c r="AI10" s="447"/>
      <c r="AJ10" s="447"/>
      <c r="AK10" s="447"/>
      <c r="AL10" s="447"/>
      <c r="AM10" s="447"/>
      <c r="AN10" s="444"/>
      <c r="AO10" s="444"/>
      <c r="AP10" s="444"/>
      <c r="AQ10" s="444"/>
      <c r="AR10" s="445"/>
      <c r="AS10" s="397"/>
      <c r="AT10" s="397"/>
      <c r="AU10" s="397"/>
      <c r="AV10" s="397"/>
      <c r="AW10" s="397"/>
      <c r="AX10" s="397"/>
      <c r="AY10" s="397"/>
      <c r="AZ10" s="397"/>
      <c r="BA10" s="397"/>
      <c r="BB10" s="435"/>
    </row>
    <row r="11" spans="1:55" ht="13.35" customHeight="1" x14ac:dyDescent="0.4">
      <c r="B11" s="338"/>
      <c r="C11" s="461"/>
      <c r="D11" s="461"/>
      <c r="E11" s="461"/>
      <c r="F11" s="461"/>
      <c r="G11" s="461"/>
      <c r="H11" s="461"/>
      <c r="I11" s="461"/>
      <c r="J11" s="461"/>
      <c r="K11" s="462"/>
      <c r="L11" s="442"/>
      <c r="M11" s="1070" t="s">
        <v>212</v>
      </c>
      <c r="N11" s="1071"/>
      <c r="O11" s="1071"/>
      <c r="P11" s="1071"/>
      <c r="Q11" s="1071"/>
      <c r="R11" s="1071"/>
      <c r="S11" s="1064" t="s">
        <v>207</v>
      </c>
      <c r="T11" s="1065"/>
      <c r="U11" s="1065"/>
      <c r="V11" s="1065"/>
      <c r="W11" s="1066"/>
      <c r="X11" s="1074">
        <v>3500</v>
      </c>
      <c r="Y11" s="1074"/>
      <c r="Z11" s="1074"/>
      <c r="AA11" s="1075"/>
      <c r="AB11" s="446"/>
      <c r="AC11" s="446"/>
      <c r="AD11" s="446"/>
      <c r="AE11" s="446"/>
      <c r="AF11" s="397"/>
      <c r="AG11" s="447"/>
      <c r="AH11" s="447"/>
      <c r="AI11" s="447"/>
      <c r="AJ11" s="447"/>
      <c r="AK11" s="447"/>
      <c r="AL11" s="447"/>
      <c r="AM11" s="447"/>
      <c r="AN11" s="444"/>
      <c r="AO11" s="444"/>
      <c r="AP11" s="444"/>
      <c r="AQ11" s="444"/>
      <c r="AR11" s="445"/>
      <c r="AS11" s="397"/>
      <c r="AT11" s="397"/>
      <c r="AU11" s="397"/>
      <c r="AV11" s="397"/>
      <c r="AW11" s="397"/>
      <c r="AX11" s="397"/>
      <c r="AY11" s="397"/>
      <c r="AZ11" s="397"/>
      <c r="BA11" s="397"/>
      <c r="BB11" s="435"/>
    </row>
    <row r="12" spans="1:55" ht="13.35" customHeight="1" x14ac:dyDescent="0.4">
      <c r="B12" s="338"/>
      <c r="C12" s="461"/>
      <c r="D12" s="461"/>
      <c r="E12" s="461"/>
      <c r="F12" s="461"/>
      <c r="G12" s="461"/>
      <c r="H12" s="461"/>
      <c r="I12" s="461"/>
      <c r="J12" s="461"/>
      <c r="K12" s="462"/>
      <c r="L12" s="442"/>
      <c r="M12" s="1072"/>
      <c r="N12" s="1073"/>
      <c r="O12" s="1073"/>
      <c r="P12" s="1073"/>
      <c r="Q12" s="1073"/>
      <c r="R12" s="1073"/>
      <c r="S12" s="1076" t="s">
        <v>208</v>
      </c>
      <c r="T12" s="1076"/>
      <c r="U12" s="1076"/>
      <c r="V12" s="1076"/>
      <c r="W12" s="1077"/>
      <c r="X12" s="1067">
        <v>6500</v>
      </c>
      <c r="Y12" s="1078"/>
      <c r="Z12" s="1078"/>
      <c r="AA12" s="1079"/>
      <c r="AB12" s="446"/>
      <c r="AC12" s="446"/>
      <c r="AD12" s="446"/>
      <c r="AE12" s="446"/>
      <c r="AF12" s="447"/>
      <c r="AG12" s="447"/>
      <c r="AH12" s="447"/>
      <c r="AI12" s="447"/>
      <c r="AJ12" s="447"/>
      <c r="AK12" s="447"/>
      <c r="AL12" s="447"/>
      <c r="AM12" s="447"/>
      <c r="AN12" s="444"/>
      <c r="AO12" s="444"/>
      <c r="AP12" s="444"/>
      <c r="AQ12" s="444"/>
      <c r="AR12" s="445"/>
      <c r="AS12" s="397"/>
      <c r="AT12" s="397"/>
      <c r="AU12" s="397"/>
      <c r="AV12" s="397"/>
      <c r="AW12" s="397"/>
      <c r="AX12" s="397"/>
      <c r="AY12" s="397"/>
      <c r="AZ12" s="397"/>
      <c r="BA12" s="397"/>
      <c r="BB12" s="435"/>
    </row>
    <row r="13" spans="1:55" ht="13.35" customHeight="1" x14ac:dyDescent="0.4">
      <c r="B13" s="338"/>
      <c r="C13" s="461"/>
      <c r="D13" s="461"/>
      <c r="E13" s="461"/>
      <c r="F13" s="461"/>
      <c r="G13" s="461"/>
      <c r="H13" s="461"/>
      <c r="I13" s="461"/>
      <c r="J13" s="461"/>
      <c r="K13" s="462"/>
      <c r="L13" s="442" t="s">
        <v>213</v>
      </c>
      <c r="M13" s="443"/>
      <c r="N13" s="443"/>
      <c r="O13" s="443"/>
      <c r="P13" s="443"/>
      <c r="Q13" s="443"/>
      <c r="R13" s="443"/>
      <c r="S13" s="443"/>
      <c r="T13" s="443"/>
      <c r="U13" s="443"/>
      <c r="V13" s="443"/>
      <c r="W13" s="443"/>
      <c r="X13" s="446"/>
      <c r="Y13" s="446"/>
      <c r="Z13" s="446"/>
      <c r="AA13" s="446"/>
      <c r="AB13" s="446"/>
      <c r="AC13" s="446"/>
      <c r="AD13" s="446"/>
      <c r="AE13" s="446"/>
      <c r="AF13" s="447"/>
      <c r="AG13" s="447"/>
      <c r="AH13" s="447"/>
      <c r="AI13" s="447"/>
      <c r="AJ13" s="447"/>
      <c r="AK13" s="447"/>
      <c r="AL13" s="447"/>
      <c r="AM13" s="447"/>
      <c r="AN13" s="444"/>
      <c r="AO13" s="444"/>
      <c r="AP13" s="444"/>
      <c r="AQ13" s="444"/>
      <c r="AR13" s="445"/>
      <c r="AS13" s="397"/>
      <c r="AT13" s="397"/>
      <c r="AU13" s="397"/>
      <c r="AV13" s="397"/>
      <c r="AW13" s="397"/>
      <c r="AX13" s="397"/>
      <c r="AY13" s="397"/>
      <c r="AZ13" s="397"/>
      <c r="BA13" s="397"/>
      <c r="BB13" s="435"/>
    </row>
    <row r="14" spans="1:55" ht="13.35" customHeight="1" x14ac:dyDescent="0.4">
      <c r="B14" s="338"/>
      <c r="C14" s="461"/>
      <c r="D14" s="461"/>
      <c r="E14" s="461"/>
      <c r="F14" s="461"/>
      <c r="G14" s="461"/>
      <c r="H14" s="461"/>
      <c r="I14" s="461"/>
      <c r="J14" s="461"/>
      <c r="K14" s="462"/>
      <c r="L14" s="1061" t="s">
        <v>214</v>
      </c>
      <c r="M14" s="1062"/>
      <c r="N14" s="1062"/>
      <c r="O14" s="1062"/>
      <c r="P14" s="1062"/>
      <c r="Q14" s="1062"/>
      <c r="R14" s="1062"/>
      <c r="S14" s="1062"/>
      <c r="T14" s="1062"/>
      <c r="U14" s="1062"/>
      <c r="V14" s="1062"/>
      <c r="W14" s="1062"/>
      <c r="X14" s="1062"/>
      <c r="Y14" s="1062"/>
      <c r="Z14" s="1062"/>
      <c r="AA14" s="1062"/>
      <c r="AB14" s="1062"/>
      <c r="AC14" s="1062"/>
      <c r="AD14" s="1062"/>
      <c r="AE14" s="1062"/>
      <c r="AF14" s="1062"/>
      <c r="AG14" s="1062"/>
      <c r="AH14" s="1062"/>
      <c r="AI14" s="1062"/>
      <c r="AJ14" s="1062"/>
      <c r="AK14" s="1062"/>
      <c r="AL14" s="1062"/>
      <c r="AM14" s="1062"/>
      <c r="AN14" s="1062"/>
      <c r="AO14" s="1062"/>
      <c r="AP14" s="1062"/>
      <c r="AQ14" s="1062"/>
      <c r="AR14" s="1063"/>
      <c r="AS14" s="397"/>
      <c r="AT14" s="397"/>
      <c r="AU14" s="397"/>
      <c r="AV14" s="397"/>
      <c r="AW14" s="397"/>
      <c r="AX14" s="397"/>
      <c r="AY14" s="397"/>
      <c r="AZ14" s="397"/>
      <c r="BA14" s="397"/>
      <c r="BB14" s="435"/>
    </row>
    <row r="15" spans="1:55" ht="13.35" customHeight="1" x14ac:dyDescent="0.4">
      <c r="A15" s="397"/>
      <c r="B15" s="338"/>
      <c r="C15" s="461"/>
      <c r="D15" s="461"/>
      <c r="E15" s="461"/>
      <c r="F15" s="461"/>
      <c r="G15" s="461"/>
      <c r="H15" s="461"/>
      <c r="I15" s="461"/>
      <c r="J15" s="461"/>
      <c r="K15" s="462"/>
      <c r="L15" s="449" t="s">
        <v>215</v>
      </c>
      <c r="M15" s="450"/>
      <c r="N15" s="450"/>
      <c r="O15" s="450"/>
      <c r="P15" s="450"/>
      <c r="Q15" s="450"/>
      <c r="R15" s="450"/>
      <c r="S15" s="450"/>
      <c r="T15" s="450"/>
      <c r="U15" s="450"/>
      <c r="V15" s="450"/>
      <c r="W15" s="450"/>
      <c r="X15" s="450"/>
      <c r="Y15" s="450"/>
      <c r="Z15" s="450"/>
      <c r="AA15" s="450"/>
      <c r="AB15" s="450"/>
      <c r="AC15" s="450"/>
      <c r="AD15" s="450"/>
      <c r="AE15" s="450"/>
      <c r="AF15" s="450"/>
      <c r="AG15" s="450"/>
      <c r="AH15" s="450"/>
      <c r="AI15" s="450"/>
      <c r="AJ15" s="450"/>
      <c r="AK15" s="450"/>
      <c r="AL15" s="450"/>
      <c r="AM15" s="450"/>
      <c r="AN15" s="450"/>
      <c r="AO15" s="450"/>
      <c r="AP15" s="450"/>
      <c r="AQ15" s="450"/>
      <c r="AR15" s="451"/>
      <c r="AS15" s="397"/>
      <c r="AT15" s="397"/>
      <c r="AU15" s="397"/>
      <c r="AV15" s="397"/>
      <c r="AW15" s="397"/>
      <c r="AX15" s="397"/>
      <c r="AY15" s="397"/>
      <c r="AZ15" s="397"/>
      <c r="BA15" s="397"/>
      <c r="BB15" s="435"/>
      <c r="BC15" s="397"/>
    </row>
    <row r="16" spans="1:55" ht="11.25" customHeight="1" x14ac:dyDescent="0.4">
      <c r="A16" s="397"/>
      <c r="B16" s="338"/>
      <c r="C16" s="461"/>
      <c r="D16" s="461"/>
      <c r="E16" s="461"/>
      <c r="F16" s="461"/>
      <c r="G16" s="461"/>
      <c r="H16" s="461"/>
      <c r="I16" s="461"/>
      <c r="J16" s="461"/>
      <c r="K16" s="462"/>
      <c r="L16" s="449"/>
      <c r="M16" s="452"/>
      <c r="N16" s="452"/>
      <c r="O16" s="452"/>
      <c r="P16" s="452"/>
      <c r="Q16" s="452"/>
      <c r="R16" s="452"/>
      <c r="S16" s="452"/>
      <c r="T16" s="452"/>
      <c r="U16" s="453"/>
      <c r="V16" s="454"/>
      <c r="W16" s="443"/>
      <c r="X16" s="455"/>
      <c r="Y16" s="455"/>
      <c r="Z16" s="443"/>
      <c r="AA16" s="452"/>
      <c r="AB16" s="450"/>
      <c r="AC16" s="450"/>
      <c r="AD16" s="453"/>
      <c r="AE16" s="450"/>
      <c r="AF16" s="450"/>
      <c r="AG16" s="456"/>
      <c r="AH16" s="456"/>
      <c r="AI16" s="455"/>
      <c r="AJ16" s="455"/>
      <c r="AK16" s="455"/>
      <c r="AL16" s="455"/>
      <c r="AM16" s="443"/>
      <c r="AN16" s="443"/>
      <c r="AO16" s="443"/>
      <c r="AP16" s="461"/>
      <c r="AQ16" s="461"/>
      <c r="AR16" s="462"/>
      <c r="AS16" s="397"/>
      <c r="AT16" s="397"/>
      <c r="AU16" s="397"/>
      <c r="AV16" s="397"/>
      <c r="AW16" s="397"/>
      <c r="AX16" s="397"/>
      <c r="AY16" s="397"/>
      <c r="AZ16" s="397"/>
      <c r="BA16" s="397"/>
      <c r="BB16" s="435"/>
      <c r="BC16" s="397"/>
    </row>
    <row r="17" spans="1:55" ht="13.5" customHeight="1" x14ac:dyDescent="0.4">
      <c r="A17" s="397"/>
      <c r="B17" s="781" t="s">
        <v>129</v>
      </c>
      <c r="C17" s="782"/>
      <c r="D17" s="782"/>
      <c r="E17" s="782"/>
      <c r="F17" s="782"/>
      <c r="G17" s="782"/>
      <c r="H17" s="782"/>
      <c r="I17" s="782"/>
      <c r="J17" s="782"/>
      <c r="K17" s="783"/>
      <c r="L17" s="1058" t="s">
        <v>216</v>
      </c>
      <c r="M17" s="1059"/>
      <c r="N17" s="1059"/>
      <c r="O17" s="1059"/>
      <c r="P17" s="1059"/>
      <c r="Q17" s="1059"/>
      <c r="R17" s="1059"/>
      <c r="S17" s="1059"/>
      <c r="T17" s="1059"/>
      <c r="U17" s="1059"/>
      <c r="V17" s="1059"/>
      <c r="W17" s="1059"/>
      <c r="X17" s="1059"/>
      <c r="Y17" s="1059"/>
      <c r="Z17" s="1059"/>
      <c r="AA17" s="1059"/>
      <c r="AB17" s="1059"/>
      <c r="AC17" s="1059"/>
      <c r="AD17" s="1059"/>
      <c r="AE17" s="1059"/>
      <c r="AF17" s="1059"/>
      <c r="AG17" s="1059"/>
      <c r="AH17" s="1059"/>
      <c r="AI17" s="1059"/>
      <c r="AJ17" s="1059"/>
      <c r="AK17" s="1059"/>
      <c r="AL17" s="1059"/>
      <c r="AM17" s="1059"/>
      <c r="AN17" s="1059"/>
      <c r="AO17" s="1059"/>
      <c r="AP17" s="1059"/>
      <c r="AQ17" s="1059"/>
      <c r="AR17" s="1060"/>
      <c r="AS17" s="397"/>
      <c r="AT17" s="397"/>
      <c r="AU17" s="397"/>
      <c r="AV17" s="397"/>
      <c r="AW17" s="397"/>
      <c r="AX17" s="397"/>
      <c r="AY17" s="397"/>
      <c r="AZ17" s="397"/>
      <c r="BA17" s="397"/>
      <c r="BB17" s="435"/>
      <c r="BC17" s="397"/>
    </row>
    <row r="18" spans="1:55" ht="11.25" customHeight="1" x14ac:dyDescent="0.4">
      <c r="A18" s="397"/>
      <c r="B18" s="331"/>
      <c r="C18" s="301"/>
      <c r="D18" s="301"/>
      <c r="E18" s="301"/>
      <c r="F18" s="301"/>
      <c r="G18" s="301"/>
      <c r="H18" s="301"/>
      <c r="I18" s="301"/>
      <c r="J18" s="301"/>
      <c r="K18" s="332"/>
      <c r="L18" s="457"/>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9"/>
      <c r="AS18" s="397"/>
      <c r="AT18" s="397"/>
      <c r="AU18" s="397"/>
      <c r="AV18" s="397"/>
      <c r="AW18" s="397"/>
      <c r="AX18" s="397"/>
      <c r="AY18" s="397"/>
      <c r="AZ18" s="397"/>
      <c r="BA18" s="397"/>
      <c r="BB18" s="435"/>
      <c r="BC18" s="397"/>
    </row>
    <row r="19" spans="1:55" ht="13.5" customHeight="1" x14ac:dyDescent="0.4">
      <c r="A19" s="397"/>
      <c r="B19" s="781" t="s">
        <v>130</v>
      </c>
      <c r="C19" s="782"/>
      <c r="D19" s="782"/>
      <c r="E19" s="782"/>
      <c r="F19" s="782"/>
      <c r="G19" s="782"/>
      <c r="H19" s="782"/>
      <c r="I19" s="782"/>
      <c r="J19" s="782"/>
      <c r="K19" s="783"/>
      <c r="L19" s="1058" t="s">
        <v>217</v>
      </c>
      <c r="M19" s="1059"/>
      <c r="N19" s="1059"/>
      <c r="O19" s="1059"/>
      <c r="P19" s="1059"/>
      <c r="Q19" s="1059"/>
      <c r="R19" s="1059"/>
      <c r="S19" s="1059"/>
      <c r="T19" s="1059"/>
      <c r="U19" s="1059"/>
      <c r="V19" s="1059"/>
      <c r="W19" s="1059"/>
      <c r="X19" s="1059"/>
      <c r="Y19" s="1059"/>
      <c r="Z19" s="1059"/>
      <c r="AA19" s="1059"/>
      <c r="AB19" s="1059"/>
      <c r="AC19" s="1059"/>
      <c r="AD19" s="1059"/>
      <c r="AE19" s="1059"/>
      <c r="AF19" s="1059"/>
      <c r="AG19" s="1059"/>
      <c r="AH19" s="1059"/>
      <c r="AI19" s="1059"/>
      <c r="AJ19" s="1059"/>
      <c r="AK19" s="1059"/>
      <c r="AL19" s="1059"/>
      <c r="AM19" s="1059"/>
      <c r="AN19" s="1059"/>
      <c r="AO19" s="1059"/>
      <c r="AP19" s="1059"/>
      <c r="AQ19" s="1059"/>
      <c r="AR19" s="1060"/>
      <c r="AS19" s="397"/>
      <c r="AT19" s="397"/>
      <c r="AU19" s="397"/>
      <c r="AV19" s="397"/>
      <c r="AW19" s="397"/>
      <c r="AX19" s="397"/>
      <c r="AY19" s="397"/>
      <c r="AZ19" s="397"/>
      <c r="BA19" s="397"/>
      <c r="BB19" s="435"/>
      <c r="BC19" s="397"/>
    </row>
    <row r="20" spans="1:55" ht="11.25" customHeight="1" x14ac:dyDescent="0.4">
      <c r="A20" s="397"/>
      <c r="B20" s="338"/>
      <c r="C20" s="461"/>
      <c r="D20" s="461"/>
      <c r="E20" s="461"/>
      <c r="F20" s="461"/>
      <c r="G20" s="461"/>
      <c r="H20" s="461"/>
      <c r="I20" s="461"/>
      <c r="J20" s="461"/>
      <c r="K20" s="462"/>
      <c r="L20" s="460"/>
      <c r="M20" s="461"/>
      <c r="N20" s="461"/>
      <c r="O20" s="461"/>
      <c r="P20" s="461"/>
      <c r="Q20" s="461"/>
      <c r="R20" s="461"/>
      <c r="S20" s="461"/>
      <c r="T20" s="461"/>
      <c r="U20" s="461"/>
      <c r="V20" s="461"/>
      <c r="W20" s="461"/>
      <c r="X20" s="461"/>
      <c r="Y20" s="461"/>
      <c r="Z20" s="461"/>
      <c r="AA20" s="461"/>
      <c r="AB20" s="461"/>
      <c r="AC20" s="461"/>
      <c r="AD20" s="461"/>
      <c r="AE20" s="461"/>
      <c r="AF20" s="461"/>
      <c r="AG20" s="461"/>
      <c r="AH20" s="461"/>
      <c r="AI20" s="461"/>
      <c r="AJ20" s="461"/>
      <c r="AK20" s="461"/>
      <c r="AL20" s="461"/>
      <c r="AM20" s="461"/>
      <c r="AN20" s="461"/>
      <c r="AO20" s="461"/>
      <c r="AP20" s="461"/>
      <c r="AQ20" s="461"/>
      <c r="AR20" s="462"/>
      <c r="AS20" s="397"/>
      <c r="AT20" s="397"/>
      <c r="AU20" s="397"/>
      <c r="AV20" s="397"/>
      <c r="AW20" s="397"/>
      <c r="AX20" s="397"/>
      <c r="AY20" s="397"/>
      <c r="AZ20" s="397"/>
      <c r="BA20" s="397"/>
      <c r="BB20" s="435"/>
      <c r="BC20" s="397"/>
    </row>
    <row r="21" spans="1:55" ht="11.25" customHeight="1" x14ac:dyDescent="0.4">
      <c r="A21" s="397"/>
      <c r="B21" s="781" t="s">
        <v>218</v>
      </c>
      <c r="C21" s="782"/>
      <c r="D21" s="782"/>
      <c r="E21" s="782"/>
      <c r="F21" s="782"/>
      <c r="G21" s="782"/>
      <c r="H21" s="782"/>
      <c r="I21" s="782"/>
      <c r="J21" s="782"/>
      <c r="K21" s="783"/>
      <c r="L21" s="1058" t="s">
        <v>219</v>
      </c>
      <c r="M21" s="1059"/>
      <c r="N21" s="1059"/>
      <c r="O21" s="1059"/>
      <c r="P21" s="1059"/>
      <c r="Q21" s="1059"/>
      <c r="R21" s="1059"/>
      <c r="S21" s="1059"/>
      <c r="T21" s="1059"/>
      <c r="U21" s="1059"/>
      <c r="V21" s="1059"/>
      <c r="W21" s="1059"/>
      <c r="X21" s="1059"/>
      <c r="Y21" s="1059"/>
      <c r="Z21" s="1059"/>
      <c r="AA21" s="1059"/>
      <c r="AB21" s="1059"/>
      <c r="AC21" s="1059"/>
      <c r="AD21" s="1059"/>
      <c r="AE21" s="1059"/>
      <c r="AF21" s="1059"/>
      <c r="AG21" s="1059"/>
      <c r="AH21" s="1059"/>
      <c r="AI21" s="1059"/>
      <c r="AJ21" s="1059"/>
      <c r="AK21" s="1059"/>
      <c r="AL21" s="1059"/>
      <c r="AM21" s="1059"/>
      <c r="AN21" s="1059"/>
      <c r="AO21" s="1059"/>
      <c r="AP21" s="1059"/>
      <c r="AQ21" s="1059"/>
      <c r="AR21" s="1060"/>
      <c r="AS21" s="397"/>
      <c r="AT21" s="397"/>
      <c r="AU21" s="397"/>
      <c r="AV21" s="397"/>
      <c r="AW21" s="397"/>
      <c r="AX21" s="397"/>
      <c r="AY21" s="397"/>
      <c r="AZ21" s="397"/>
      <c r="BA21" s="397"/>
      <c r="BB21" s="435"/>
      <c r="BC21" s="397"/>
    </row>
    <row r="22" spans="1:55" ht="11.25" customHeight="1" x14ac:dyDescent="0.4">
      <c r="A22" s="397"/>
      <c r="B22" s="338"/>
      <c r="C22" s="461"/>
      <c r="D22" s="461"/>
      <c r="E22" s="461"/>
      <c r="F22" s="461"/>
      <c r="G22" s="461"/>
      <c r="H22" s="461"/>
      <c r="I22" s="461"/>
      <c r="J22" s="461"/>
      <c r="K22" s="462"/>
      <c r="L22" s="460"/>
      <c r="M22" s="461"/>
      <c r="N22" s="461"/>
      <c r="O22" s="461"/>
      <c r="P22" s="461"/>
      <c r="Q22" s="461"/>
      <c r="R22" s="461"/>
      <c r="S22" s="461"/>
      <c r="T22" s="461"/>
      <c r="U22" s="461"/>
      <c r="V22" s="461"/>
      <c r="W22" s="461"/>
      <c r="X22" s="461"/>
      <c r="Y22" s="461"/>
      <c r="Z22" s="461"/>
      <c r="AA22" s="461"/>
      <c r="AB22" s="461"/>
      <c r="AC22" s="461"/>
      <c r="AD22" s="461"/>
      <c r="AE22" s="461"/>
      <c r="AF22" s="461"/>
      <c r="AG22" s="461"/>
      <c r="AH22" s="461"/>
      <c r="AI22" s="461"/>
      <c r="AJ22" s="461"/>
      <c r="AK22" s="461"/>
      <c r="AL22" s="461"/>
      <c r="AM22" s="461"/>
      <c r="AN22" s="461"/>
      <c r="AO22" s="461"/>
      <c r="AP22" s="461"/>
      <c r="AQ22" s="461"/>
      <c r="AR22" s="462"/>
      <c r="AS22" s="397"/>
      <c r="AT22" s="397"/>
      <c r="AU22" s="397"/>
      <c r="AV22" s="397"/>
      <c r="AW22" s="397"/>
      <c r="AX22" s="397"/>
      <c r="AY22" s="397"/>
      <c r="AZ22" s="397"/>
      <c r="BA22" s="397"/>
      <c r="BB22" s="435"/>
      <c r="BC22" s="397"/>
    </row>
    <row r="23" spans="1:55" ht="13.5" customHeight="1" x14ac:dyDescent="0.4">
      <c r="A23" s="397"/>
      <c r="B23" s="781" t="s">
        <v>220</v>
      </c>
      <c r="C23" s="782"/>
      <c r="D23" s="782"/>
      <c r="E23" s="782"/>
      <c r="F23" s="782"/>
      <c r="G23" s="782"/>
      <c r="H23" s="782"/>
      <c r="I23" s="782"/>
      <c r="J23" s="782"/>
      <c r="K23" s="783"/>
      <c r="L23" s="1058" t="s">
        <v>221</v>
      </c>
      <c r="M23" s="1059"/>
      <c r="N23" s="1059"/>
      <c r="O23" s="1059"/>
      <c r="P23" s="1059"/>
      <c r="Q23" s="1059"/>
      <c r="R23" s="1059"/>
      <c r="S23" s="1059"/>
      <c r="T23" s="1059"/>
      <c r="U23" s="1059"/>
      <c r="V23" s="1059"/>
      <c r="W23" s="1059"/>
      <c r="X23" s="1059"/>
      <c r="Y23" s="1059"/>
      <c r="Z23" s="1059"/>
      <c r="AA23" s="1059"/>
      <c r="AB23" s="1059"/>
      <c r="AC23" s="1059"/>
      <c r="AD23" s="1059"/>
      <c r="AE23" s="1059"/>
      <c r="AF23" s="1059"/>
      <c r="AG23" s="1059"/>
      <c r="AH23" s="1059"/>
      <c r="AI23" s="1059"/>
      <c r="AJ23" s="1059"/>
      <c r="AK23" s="1059"/>
      <c r="AL23" s="1059"/>
      <c r="AM23" s="1059"/>
      <c r="AN23" s="1059"/>
      <c r="AO23" s="1059"/>
      <c r="AP23" s="1059"/>
      <c r="AQ23" s="1059"/>
      <c r="AR23" s="1060"/>
      <c r="AS23" s="397"/>
      <c r="AT23" s="397"/>
      <c r="AU23" s="397"/>
      <c r="AV23" s="397"/>
      <c r="AW23" s="397"/>
      <c r="AX23" s="397"/>
      <c r="AY23" s="397"/>
      <c r="AZ23" s="397"/>
      <c r="BA23" s="397"/>
      <c r="BB23" s="435"/>
      <c r="BC23" s="397"/>
    </row>
    <row r="24" spans="1:55" ht="13.5" customHeight="1" x14ac:dyDescent="0.4">
      <c r="A24" s="397"/>
      <c r="B24" s="338"/>
      <c r="C24" s="461"/>
      <c r="D24" s="461"/>
      <c r="E24" s="461"/>
      <c r="F24" s="461"/>
      <c r="G24" s="461"/>
      <c r="H24" s="461"/>
      <c r="I24" s="461"/>
      <c r="J24" s="461"/>
      <c r="K24" s="462"/>
      <c r="L24" s="1058" t="s">
        <v>222</v>
      </c>
      <c r="M24" s="1059"/>
      <c r="N24" s="1059"/>
      <c r="O24" s="1059"/>
      <c r="P24" s="1059"/>
      <c r="Q24" s="1059"/>
      <c r="R24" s="1059"/>
      <c r="S24" s="1059"/>
      <c r="T24" s="1059"/>
      <c r="U24" s="1059"/>
      <c r="V24" s="1059"/>
      <c r="W24" s="1059"/>
      <c r="X24" s="1059"/>
      <c r="Y24" s="1059"/>
      <c r="Z24" s="1059"/>
      <c r="AA24" s="1059"/>
      <c r="AB24" s="1059"/>
      <c r="AC24" s="1059"/>
      <c r="AD24" s="1059"/>
      <c r="AE24" s="1059"/>
      <c r="AF24" s="1059"/>
      <c r="AG24" s="1059"/>
      <c r="AH24" s="1059"/>
      <c r="AI24" s="1059"/>
      <c r="AJ24" s="1059"/>
      <c r="AK24" s="1059"/>
      <c r="AL24" s="1059"/>
      <c r="AM24" s="1059"/>
      <c r="AN24" s="1059"/>
      <c r="AO24" s="1059"/>
      <c r="AP24" s="1059"/>
      <c r="AQ24" s="1059"/>
      <c r="AR24" s="1060"/>
      <c r="AS24" s="397"/>
      <c r="AT24" s="397"/>
      <c r="AU24" s="397"/>
      <c r="AV24" s="397"/>
      <c r="AW24" s="397"/>
      <c r="AX24" s="397"/>
      <c r="AY24" s="397"/>
      <c r="AZ24" s="397"/>
      <c r="BA24" s="397"/>
      <c r="BB24" s="435"/>
      <c r="BC24" s="397"/>
    </row>
    <row r="25" spans="1:55" ht="15.75" customHeight="1" x14ac:dyDescent="0.4">
      <c r="A25" s="397"/>
      <c r="B25" s="338"/>
      <c r="C25" s="461"/>
      <c r="D25" s="461"/>
      <c r="E25" s="461"/>
      <c r="F25" s="461"/>
      <c r="G25" s="461"/>
      <c r="H25" s="461"/>
      <c r="I25" s="461"/>
      <c r="J25" s="461"/>
      <c r="K25" s="462"/>
      <c r="L25" s="460"/>
      <c r="M25" s="461"/>
      <c r="N25" s="461"/>
      <c r="O25" s="461"/>
      <c r="P25" s="461"/>
      <c r="Q25" s="461"/>
      <c r="R25" s="461"/>
      <c r="S25" s="461"/>
      <c r="T25" s="461"/>
      <c r="U25" s="461"/>
      <c r="V25" s="461"/>
      <c r="W25" s="461"/>
      <c r="X25" s="461"/>
      <c r="Y25" s="461"/>
      <c r="Z25" s="461"/>
      <c r="AA25" s="461"/>
      <c r="AB25" s="461"/>
      <c r="AC25" s="461"/>
      <c r="AD25" s="461"/>
      <c r="AE25" s="461"/>
      <c r="AF25" s="461"/>
      <c r="AG25" s="461"/>
      <c r="AH25" s="461"/>
      <c r="AI25" s="461"/>
      <c r="AJ25" s="461"/>
      <c r="AK25" s="461"/>
      <c r="AL25" s="461"/>
      <c r="AM25" s="461"/>
      <c r="AN25" s="461"/>
      <c r="AO25" s="461"/>
      <c r="AP25" s="461"/>
      <c r="AQ25" s="461"/>
      <c r="AR25" s="462"/>
      <c r="AS25" s="397"/>
      <c r="AT25" s="397"/>
      <c r="AU25" s="397"/>
      <c r="AV25" s="397"/>
      <c r="AW25" s="397"/>
      <c r="AX25" s="397"/>
      <c r="AY25" s="397"/>
      <c r="AZ25" s="397"/>
      <c r="BA25" s="397"/>
      <c r="BB25" s="435"/>
      <c r="BC25" s="397"/>
    </row>
    <row r="26" spans="1:55" ht="13.5" customHeight="1" x14ac:dyDescent="0.4">
      <c r="B26" s="781" t="s">
        <v>223</v>
      </c>
      <c r="C26" s="782"/>
      <c r="D26" s="782"/>
      <c r="E26" s="782"/>
      <c r="F26" s="782"/>
      <c r="G26" s="782"/>
      <c r="H26" s="782"/>
      <c r="I26" s="782"/>
      <c r="J26" s="782"/>
      <c r="K26" s="783"/>
      <c r="L26" s="1055" t="s">
        <v>224</v>
      </c>
      <c r="M26" s="1056"/>
      <c r="N26" s="1056"/>
      <c r="O26" s="1056"/>
      <c r="P26" s="1056"/>
      <c r="Q26" s="1056"/>
      <c r="R26" s="1056"/>
      <c r="S26" s="1056"/>
      <c r="T26" s="1056"/>
      <c r="U26" s="1056"/>
      <c r="V26" s="1056"/>
      <c r="W26" s="1056"/>
      <c r="X26" s="1056"/>
      <c r="Y26" s="1056"/>
      <c r="Z26" s="1056"/>
      <c r="AA26" s="1056"/>
      <c r="AB26" s="1056"/>
      <c r="AC26" s="1056"/>
      <c r="AD26" s="1056"/>
      <c r="AE26" s="1056"/>
      <c r="AF26" s="1056"/>
      <c r="AG26" s="1056"/>
      <c r="AH26" s="1056"/>
      <c r="AI26" s="1056"/>
      <c r="AJ26" s="1056"/>
      <c r="AK26" s="1056"/>
      <c r="AL26" s="1056"/>
      <c r="AM26" s="1056"/>
      <c r="AN26" s="1056"/>
      <c r="AO26" s="1056"/>
      <c r="AP26" s="1056"/>
      <c r="AQ26" s="1056"/>
      <c r="AR26" s="1057"/>
      <c r="AV26" s="397"/>
      <c r="AW26" s="397"/>
      <c r="AX26" s="397"/>
      <c r="AY26" s="397"/>
      <c r="AZ26" s="397"/>
      <c r="BA26" s="397"/>
      <c r="BB26" s="435"/>
    </row>
    <row r="27" spans="1:55" ht="13.5" customHeight="1" x14ac:dyDescent="0.4">
      <c r="B27" s="338"/>
      <c r="C27" s="461"/>
      <c r="D27" s="461"/>
      <c r="E27" s="461"/>
      <c r="F27" s="461"/>
      <c r="G27" s="461"/>
      <c r="H27" s="461"/>
      <c r="I27" s="461"/>
      <c r="J27" s="461"/>
      <c r="K27" s="462"/>
      <c r="L27" s="1055" t="s">
        <v>225</v>
      </c>
      <c r="M27" s="1056"/>
      <c r="N27" s="1056"/>
      <c r="O27" s="1056"/>
      <c r="P27" s="1056"/>
      <c r="Q27" s="1056"/>
      <c r="R27" s="1056"/>
      <c r="S27" s="1056"/>
      <c r="T27" s="1056"/>
      <c r="U27" s="1056"/>
      <c r="V27" s="1056"/>
      <c r="W27" s="1056"/>
      <c r="X27" s="1056"/>
      <c r="Y27" s="1056"/>
      <c r="Z27" s="1056"/>
      <c r="AA27" s="1056"/>
      <c r="AB27" s="1056"/>
      <c r="AC27" s="1056"/>
      <c r="AD27" s="1056"/>
      <c r="AE27" s="1056"/>
      <c r="AF27" s="1056"/>
      <c r="AG27" s="1056"/>
      <c r="AH27" s="1056"/>
      <c r="AI27" s="1056"/>
      <c r="AJ27" s="1056"/>
      <c r="AK27" s="1056"/>
      <c r="AL27" s="1056"/>
      <c r="AM27" s="1056"/>
      <c r="AN27" s="1056"/>
      <c r="AO27" s="1056"/>
      <c r="AP27" s="1056"/>
      <c r="AQ27" s="1056"/>
      <c r="AR27" s="1057"/>
      <c r="AS27" s="397"/>
      <c r="AT27" s="397"/>
      <c r="AU27" s="397"/>
      <c r="AV27" s="397"/>
      <c r="AW27" s="397"/>
      <c r="AX27" s="397"/>
      <c r="AY27" s="397"/>
      <c r="AZ27" s="397"/>
      <c r="BA27" s="397"/>
      <c r="BB27" s="435"/>
    </row>
    <row r="28" spans="1:55" ht="13.5" customHeight="1" x14ac:dyDescent="0.4">
      <c r="A28" s="397"/>
      <c r="B28" s="338"/>
      <c r="C28" s="461"/>
      <c r="D28" s="461"/>
      <c r="E28" s="461"/>
      <c r="F28" s="461"/>
      <c r="G28" s="461"/>
      <c r="H28" s="461"/>
      <c r="I28" s="461"/>
      <c r="J28" s="461"/>
      <c r="K28" s="462"/>
      <c r="L28" s="1055" t="s">
        <v>226</v>
      </c>
      <c r="M28" s="1056"/>
      <c r="N28" s="1056"/>
      <c r="O28" s="1056"/>
      <c r="P28" s="1056"/>
      <c r="Q28" s="1056"/>
      <c r="R28" s="1056"/>
      <c r="S28" s="1056"/>
      <c r="T28" s="1056"/>
      <c r="U28" s="1056"/>
      <c r="V28" s="1056"/>
      <c r="W28" s="1056"/>
      <c r="X28" s="1056"/>
      <c r="Y28" s="1056"/>
      <c r="Z28" s="1056"/>
      <c r="AA28" s="1056"/>
      <c r="AB28" s="1056"/>
      <c r="AC28" s="1056"/>
      <c r="AD28" s="1056"/>
      <c r="AE28" s="1056"/>
      <c r="AF28" s="1056"/>
      <c r="AG28" s="1056"/>
      <c r="AH28" s="1056"/>
      <c r="AI28" s="1056"/>
      <c r="AJ28" s="1056"/>
      <c r="AK28" s="1056"/>
      <c r="AL28" s="1056"/>
      <c r="AM28" s="1056"/>
      <c r="AN28" s="1056"/>
      <c r="AO28" s="1056"/>
      <c r="AP28" s="1056"/>
      <c r="AQ28" s="1056"/>
      <c r="AR28" s="1057"/>
      <c r="AS28" s="397"/>
      <c r="AT28" s="397"/>
      <c r="AU28" s="397"/>
      <c r="AV28" s="397"/>
      <c r="AW28" s="397"/>
      <c r="AX28" s="397"/>
      <c r="AY28" s="397"/>
      <c r="AZ28" s="397"/>
      <c r="BA28" s="397"/>
      <c r="BB28" s="435"/>
      <c r="BC28" s="397"/>
    </row>
    <row r="29" spans="1:55" ht="13.5" customHeight="1" x14ac:dyDescent="0.4">
      <c r="B29" s="338"/>
      <c r="C29" s="461"/>
      <c r="D29" s="461"/>
      <c r="E29" s="461"/>
      <c r="F29" s="461"/>
      <c r="G29" s="461"/>
      <c r="H29" s="461"/>
      <c r="I29" s="461"/>
      <c r="J29" s="461"/>
      <c r="K29" s="462"/>
      <c r="L29" s="1055" t="s">
        <v>227</v>
      </c>
      <c r="M29" s="1056"/>
      <c r="N29" s="1056"/>
      <c r="O29" s="1056"/>
      <c r="P29" s="1056"/>
      <c r="Q29" s="1056"/>
      <c r="R29" s="1056"/>
      <c r="S29" s="1056"/>
      <c r="T29" s="1056"/>
      <c r="U29" s="1056"/>
      <c r="V29" s="1056"/>
      <c r="W29" s="1056"/>
      <c r="X29" s="1056"/>
      <c r="Y29" s="1056"/>
      <c r="Z29" s="1056"/>
      <c r="AA29" s="1056"/>
      <c r="AB29" s="1056"/>
      <c r="AC29" s="1056"/>
      <c r="AD29" s="1056"/>
      <c r="AE29" s="1056"/>
      <c r="AF29" s="1056"/>
      <c r="AG29" s="1056"/>
      <c r="AH29" s="1056"/>
      <c r="AI29" s="1056"/>
      <c r="AJ29" s="1056"/>
      <c r="AK29" s="1056"/>
      <c r="AL29" s="1056"/>
      <c r="AM29" s="1056"/>
      <c r="AN29" s="1056"/>
      <c r="AO29" s="1056"/>
      <c r="AP29" s="1056"/>
      <c r="AQ29" s="1056"/>
      <c r="AR29" s="1057"/>
      <c r="AS29" s="397"/>
      <c r="AT29" s="397"/>
      <c r="AU29" s="397"/>
      <c r="AV29" s="397"/>
      <c r="AW29" s="397"/>
      <c r="AX29" s="397"/>
      <c r="AY29" s="397"/>
      <c r="AZ29" s="397"/>
      <c r="BA29" s="397"/>
      <c r="BB29" s="435"/>
    </row>
    <row r="30" spans="1:55" ht="13.5" customHeight="1" x14ac:dyDescent="0.4">
      <c r="A30" s="397"/>
      <c r="B30" s="338"/>
      <c r="C30" s="461"/>
      <c r="D30" s="461"/>
      <c r="E30" s="461"/>
      <c r="F30" s="461"/>
      <c r="G30" s="461"/>
      <c r="H30" s="461"/>
      <c r="I30" s="461"/>
      <c r="J30" s="461"/>
      <c r="K30" s="462"/>
      <c r="L30" s="1055" t="s">
        <v>228</v>
      </c>
      <c r="M30" s="1056"/>
      <c r="N30" s="1056"/>
      <c r="O30" s="1056"/>
      <c r="P30" s="1056"/>
      <c r="Q30" s="1056"/>
      <c r="R30" s="1056"/>
      <c r="S30" s="1056"/>
      <c r="T30" s="1056"/>
      <c r="U30" s="1056"/>
      <c r="V30" s="1056"/>
      <c r="W30" s="1056"/>
      <c r="X30" s="1056"/>
      <c r="Y30" s="1056"/>
      <c r="Z30" s="1056"/>
      <c r="AA30" s="1056"/>
      <c r="AB30" s="1056"/>
      <c r="AC30" s="1056"/>
      <c r="AD30" s="1056"/>
      <c r="AE30" s="1056"/>
      <c r="AF30" s="1056"/>
      <c r="AG30" s="1056"/>
      <c r="AH30" s="1056"/>
      <c r="AI30" s="1056"/>
      <c r="AJ30" s="1056"/>
      <c r="AK30" s="1056"/>
      <c r="AL30" s="1056"/>
      <c r="AM30" s="1056"/>
      <c r="AN30" s="1056"/>
      <c r="AO30" s="1056"/>
      <c r="AP30" s="1056"/>
      <c r="AQ30" s="1056"/>
      <c r="AR30" s="1057"/>
      <c r="AS30" s="397"/>
      <c r="AT30" s="397"/>
      <c r="AU30" s="397"/>
      <c r="AV30" s="397"/>
      <c r="AW30" s="397"/>
      <c r="AX30" s="397"/>
      <c r="AY30" s="397"/>
      <c r="AZ30" s="397"/>
      <c r="BA30" s="397"/>
      <c r="BB30" s="435"/>
      <c r="BC30" s="397"/>
    </row>
    <row r="31" spans="1:55" ht="13.5" customHeight="1" x14ac:dyDescent="0.4">
      <c r="A31" s="397"/>
      <c r="B31" s="338"/>
      <c r="C31" s="461"/>
      <c r="D31" s="461"/>
      <c r="E31" s="461"/>
      <c r="F31" s="461"/>
      <c r="G31" s="461"/>
      <c r="H31" s="461"/>
      <c r="I31" s="461"/>
      <c r="J31" s="461"/>
      <c r="K31" s="462"/>
      <c r="L31" s="1055" t="s">
        <v>229</v>
      </c>
      <c r="M31" s="1056"/>
      <c r="N31" s="1056"/>
      <c r="O31" s="1056"/>
      <c r="P31" s="1056"/>
      <c r="Q31" s="1056"/>
      <c r="R31" s="1056"/>
      <c r="S31" s="1056"/>
      <c r="T31" s="1056"/>
      <c r="U31" s="1056"/>
      <c r="V31" s="1056"/>
      <c r="W31" s="1056"/>
      <c r="X31" s="1056"/>
      <c r="Y31" s="1056"/>
      <c r="Z31" s="1056"/>
      <c r="AA31" s="1056"/>
      <c r="AB31" s="1056"/>
      <c r="AC31" s="1056"/>
      <c r="AD31" s="1056"/>
      <c r="AE31" s="1056"/>
      <c r="AF31" s="1056"/>
      <c r="AG31" s="1056"/>
      <c r="AH31" s="1056"/>
      <c r="AI31" s="1056"/>
      <c r="AJ31" s="1056"/>
      <c r="AK31" s="1056"/>
      <c r="AL31" s="1056"/>
      <c r="AM31" s="1056"/>
      <c r="AN31" s="1056"/>
      <c r="AO31" s="1056"/>
      <c r="AP31" s="1056"/>
      <c r="AQ31" s="1056"/>
      <c r="AR31" s="1057"/>
      <c r="AS31" s="397"/>
      <c r="AT31" s="397"/>
      <c r="AU31" s="397"/>
      <c r="AV31" s="397"/>
      <c r="AW31" s="397"/>
      <c r="AX31" s="397"/>
      <c r="AY31" s="397"/>
      <c r="AZ31" s="397"/>
      <c r="BA31" s="397"/>
      <c r="BB31" s="435"/>
      <c r="BC31" s="397"/>
    </row>
    <row r="32" spans="1:55" ht="13.5" customHeight="1" x14ac:dyDescent="0.4">
      <c r="B32" s="338"/>
      <c r="C32" s="461"/>
      <c r="D32" s="461"/>
      <c r="E32" s="461"/>
      <c r="F32" s="461"/>
      <c r="G32" s="461"/>
      <c r="H32" s="461"/>
      <c r="I32" s="461"/>
      <c r="J32" s="461"/>
      <c r="K32" s="462"/>
      <c r="L32" s="1055" t="s">
        <v>230</v>
      </c>
      <c r="M32" s="1056"/>
      <c r="N32" s="1056"/>
      <c r="O32" s="1056"/>
      <c r="P32" s="1056"/>
      <c r="Q32" s="1056"/>
      <c r="R32" s="1056"/>
      <c r="S32" s="1056"/>
      <c r="T32" s="1056"/>
      <c r="U32" s="1056"/>
      <c r="V32" s="1056"/>
      <c r="W32" s="1056"/>
      <c r="X32" s="1056"/>
      <c r="Y32" s="1056"/>
      <c r="Z32" s="1056"/>
      <c r="AA32" s="1056"/>
      <c r="AB32" s="1056"/>
      <c r="AC32" s="1056"/>
      <c r="AD32" s="1056"/>
      <c r="AE32" s="1056"/>
      <c r="AF32" s="1056"/>
      <c r="AG32" s="1056"/>
      <c r="AH32" s="1056"/>
      <c r="AI32" s="1056"/>
      <c r="AJ32" s="1056"/>
      <c r="AK32" s="1056"/>
      <c r="AL32" s="1056"/>
      <c r="AM32" s="1056"/>
      <c r="AN32" s="1056"/>
      <c r="AO32" s="1056"/>
      <c r="AP32" s="1056"/>
      <c r="AQ32" s="1056"/>
      <c r="AR32" s="1057"/>
      <c r="AS32" s="397"/>
      <c r="AT32" s="397"/>
      <c r="AU32" s="397"/>
      <c r="AV32" s="397"/>
      <c r="AW32" s="397"/>
      <c r="AX32" s="397"/>
      <c r="AY32" s="397"/>
      <c r="AZ32" s="397"/>
      <c r="BA32" s="397"/>
      <c r="BB32" s="435"/>
    </row>
    <row r="33" spans="2:54" ht="12.75" customHeight="1" x14ac:dyDescent="0.4">
      <c r="B33" s="338"/>
      <c r="C33" s="461"/>
      <c r="D33" s="461"/>
      <c r="E33" s="461"/>
      <c r="F33" s="461"/>
      <c r="G33" s="461"/>
      <c r="H33" s="461"/>
      <c r="I33" s="461"/>
      <c r="J33" s="461"/>
      <c r="K33" s="462"/>
      <c r="L33" s="441"/>
      <c r="M33" s="461"/>
      <c r="N33" s="461"/>
      <c r="O33" s="461"/>
      <c r="P33" s="461"/>
      <c r="Q33" s="461"/>
      <c r="R33" s="461"/>
      <c r="S33" s="461"/>
      <c r="T33" s="461"/>
      <c r="U33" s="461"/>
      <c r="V33" s="461"/>
      <c r="W33" s="461"/>
      <c r="X33" s="461"/>
      <c r="Y33" s="461"/>
      <c r="Z33" s="461"/>
      <c r="AA33" s="461"/>
      <c r="AB33" s="461"/>
      <c r="AC33" s="461"/>
      <c r="AD33" s="461"/>
      <c r="AE33" s="461"/>
      <c r="AF33" s="461"/>
      <c r="AG33" s="461"/>
      <c r="AH33" s="461"/>
      <c r="AI33" s="461"/>
      <c r="AJ33" s="461"/>
      <c r="AK33" s="397"/>
      <c r="AL33" s="397"/>
      <c r="AM33" s="397"/>
      <c r="AN33" s="397"/>
      <c r="AO33" s="397"/>
      <c r="AP33" s="397"/>
      <c r="AQ33" s="397"/>
      <c r="AR33" s="440"/>
      <c r="AS33" s="397"/>
      <c r="AT33" s="397"/>
      <c r="AU33" s="397"/>
      <c r="AV33" s="397"/>
      <c r="AW33" s="397"/>
      <c r="AX33" s="397"/>
      <c r="AY33" s="397"/>
      <c r="AZ33" s="397"/>
      <c r="BA33" s="397"/>
      <c r="BB33" s="435"/>
    </row>
    <row r="34" spans="2:54" ht="12.75" customHeight="1" x14ac:dyDescent="0.4">
      <c r="B34" s="338"/>
      <c r="C34" s="461"/>
      <c r="D34" s="461"/>
      <c r="E34" s="461"/>
      <c r="F34" s="461"/>
      <c r="G34" s="461"/>
      <c r="H34" s="461"/>
      <c r="I34" s="461"/>
      <c r="J34" s="461"/>
      <c r="K34" s="462"/>
      <c r="L34" s="441"/>
      <c r="M34" s="461"/>
      <c r="N34" s="461"/>
      <c r="O34" s="461"/>
      <c r="P34" s="461"/>
      <c r="Q34" s="461"/>
      <c r="R34" s="461"/>
      <c r="S34" s="461"/>
      <c r="T34" s="461"/>
      <c r="U34" s="461"/>
      <c r="V34" s="461"/>
      <c r="W34" s="461"/>
      <c r="X34" s="461"/>
      <c r="Y34" s="461"/>
      <c r="Z34" s="461"/>
      <c r="AA34" s="461"/>
      <c r="AB34" s="461"/>
      <c r="AC34" s="461"/>
      <c r="AD34" s="461"/>
      <c r="AE34" s="461"/>
      <c r="AF34" s="461"/>
      <c r="AG34" s="461"/>
      <c r="AH34" s="461"/>
      <c r="AI34" s="461"/>
      <c r="AJ34" s="461"/>
      <c r="AK34" s="397"/>
      <c r="AL34" s="397"/>
      <c r="AM34" s="397"/>
      <c r="AN34" s="397"/>
      <c r="AO34" s="397"/>
      <c r="AP34" s="397"/>
      <c r="AQ34" s="397"/>
      <c r="AR34" s="440"/>
      <c r="AS34" s="397"/>
      <c r="AT34" s="397"/>
      <c r="AU34" s="397"/>
      <c r="AV34" s="397"/>
      <c r="AW34" s="397"/>
      <c r="AX34" s="397"/>
      <c r="AY34" s="397"/>
      <c r="AZ34" s="397"/>
      <c r="BA34" s="397"/>
      <c r="BB34" s="435"/>
    </row>
    <row r="35" spans="2:54" ht="12.75" customHeight="1" x14ac:dyDescent="0.4">
      <c r="B35" s="338"/>
      <c r="C35" s="461"/>
      <c r="D35" s="461"/>
      <c r="E35" s="461"/>
      <c r="F35" s="461"/>
      <c r="G35" s="461"/>
      <c r="H35" s="461"/>
      <c r="I35" s="461"/>
      <c r="J35" s="461"/>
      <c r="K35" s="462"/>
      <c r="L35" s="441"/>
      <c r="M35" s="461"/>
      <c r="N35" s="461"/>
      <c r="O35" s="461"/>
      <c r="P35" s="461"/>
      <c r="Q35" s="461"/>
      <c r="R35" s="461"/>
      <c r="S35" s="463"/>
      <c r="T35" s="463"/>
      <c r="U35" s="463"/>
      <c r="V35" s="463"/>
      <c r="W35" s="463"/>
      <c r="X35" s="463"/>
      <c r="Y35" s="463"/>
      <c r="Z35" s="463"/>
      <c r="AA35" s="463"/>
      <c r="AB35" s="463"/>
      <c r="AC35" s="463"/>
      <c r="AD35" s="463"/>
      <c r="AE35" s="463"/>
      <c r="AF35" s="463"/>
      <c r="AG35" s="463"/>
      <c r="AH35" s="463"/>
      <c r="AI35" s="463"/>
      <c r="AJ35" s="463"/>
      <c r="AK35" s="397"/>
      <c r="AL35" s="397"/>
      <c r="AM35" s="397"/>
      <c r="AN35" s="397"/>
      <c r="AO35" s="397"/>
      <c r="AP35" s="397"/>
      <c r="AQ35" s="397"/>
      <c r="AR35" s="440"/>
      <c r="AS35" s="397"/>
      <c r="AT35" s="397"/>
      <c r="AU35" s="397"/>
      <c r="AV35" s="397"/>
      <c r="AW35" s="397"/>
      <c r="AX35" s="397"/>
      <c r="AY35" s="397"/>
      <c r="AZ35" s="397"/>
      <c r="BA35" s="397"/>
      <c r="BB35" s="435"/>
    </row>
    <row r="36" spans="2:54" ht="12.75" customHeight="1" x14ac:dyDescent="0.4">
      <c r="B36" s="331"/>
      <c r="C36" s="301"/>
      <c r="D36" s="301"/>
      <c r="E36" s="301"/>
      <c r="F36" s="301"/>
      <c r="G36" s="301"/>
      <c r="H36" s="301"/>
      <c r="I36" s="301"/>
      <c r="J36" s="301"/>
      <c r="K36" s="332"/>
      <c r="L36" s="441"/>
      <c r="M36" s="461"/>
      <c r="N36" s="461"/>
      <c r="O36" s="461"/>
      <c r="P36" s="461"/>
      <c r="Q36" s="461"/>
      <c r="R36" s="461"/>
      <c r="S36" s="461"/>
      <c r="T36" s="461"/>
      <c r="U36" s="461"/>
      <c r="V36" s="464"/>
      <c r="W36" s="461"/>
      <c r="X36" s="461"/>
      <c r="Y36" s="461"/>
      <c r="Z36" s="464"/>
      <c r="AA36" s="461"/>
      <c r="AB36" s="461"/>
      <c r="AC36" s="461"/>
      <c r="AD36" s="464"/>
      <c r="AE36" s="461"/>
      <c r="AF36" s="461"/>
      <c r="AG36" s="461"/>
      <c r="AH36" s="461"/>
      <c r="AI36" s="461"/>
      <c r="AJ36" s="461"/>
      <c r="AK36" s="397"/>
      <c r="AL36" s="397"/>
      <c r="AM36" s="397"/>
      <c r="AN36" s="397"/>
      <c r="AO36" s="397"/>
      <c r="AP36" s="397"/>
      <c r="AQ36" s="397"/>
      <c r="AR36" s="440"/>
      <c r="AS36" s="397"/>
      <c r="AT36" s="397"/>
      <c r="AU36" s="397"/>
      <c r="AV36" s="397"/>
      <c r="AW36" s="397"/>
      <c r="AX36" s="397"/>
      <c r="AY36" s="397"/>
      <c r="AZ36" s="397"/>
      <c r="BA36" s="397"/>
      <c r="BB36" s="435"/>
    </row>
    <row r="37" spans="2:54" ht="12.75" customHeight="1" x14ac:dyDescent="0.4">
      <c r="B37" s="338"/>
      <c r="C37" s="461"/>
      <c r="D37" s="461"/>
      <c r="E37" s="461"/>
      <c r="F37" s="461"/>
      <c r="G37" s="461"/>
      <c r="H37" s="461"/>
      <c r="I37" s="461"/>
      <c r="J37" s="461"/>
      <c r="K37" s="462"/>
      <c r="L37" s="441"/>
      <c r="M37" s="461"/>
      <c r="N37" s="461"/>
      <c r="O37" s="461"/>
      <c r="P37" s="461"/>
      <c r="Q37" s="461"/>
      <c r="R37" s="461"/>
      <c r="S37" s="461"/>
      <c r="T37" s="461"/>
      <c r="U37" s="461"/>
      <c r="V37" s="461"/>
      <c r="W37" s="461"/>
      <c r="X37" s="461"/>
      <c r="Y37" s="461"/>
      <c r="Z37" s="461"/>
      <c r="AA37" s="461"/>
      <c r="AB37" s="461"/>
      <c r="AC37" s="461"/>
      <c r="AD37" s="461"/>
      <c r="AE37" s="461"/>
      <c r="AF37" s="461"/>
      <c r="AG37" s="461"/>
      <c r="AH37" s="461"/>
      <c r="AI37" s="461"/>
      <c r="AJ37" s="461"/>
      <c r="AK37" s="397"/>
      <c r="AL37" s="397"/>
      <c r="AM37" s="397"/>
      <c r="AN37" s="397"/>
      <c r="AO37" s="397"/>
      <c r="AP37" s="397"/>
      <c r="AQ37" s="397"/>
      <c r="AR37" s="440"/>
      <c r="AS37" s="397"/>
      <c r="AT37" s="397"/>
      <c r="AU37" s="397"/>
      <c r="AV37" s="397"/>
      <c r="AW37" s="397"/>
      <c r="AX37" s="397"/>
      <c r="AY37" s="397"/>
      <c r="AZ37" s="397"/>
      <c r="BA37" s="397"/>
      <c r="BB37" s="435"/>
    </row>
    <row r="38" spans="2:54" ht="12.75" customHeight="1" x14ac:dyDescent="0.4">
      <c r="B38" s="338"/>
      <c r="C38" s="461"/>
      <c r="D38" s="461"/>
      <c r="E38" s="461"/>
      <c r="F38" s="461"/>
      <c r="G38" s="461"/>
      <c r="H38" s="461"/>
      <c r="I38" s="461"/>
      <c r="J38" s="461"/>
      <c r="K38" s="462"/>
      <c r="L38" s="441"/>
      <c r="M38" s="461"/>
      <c r="N38" s="461"/>
      <c r="O38" s="461"/>
      <c r="P38" s="461"/>
      <c r="Q38" s="461"/>
      <c r="R38" s="461"/>
      <c r="S38" s="461"/>
      <c r="T38" s="461"/>
      <c r="U38" s="461"/>
      <c r="V38" s="461"/>
      <c r="W38" s="461"/>
      <c r="X38" s="461"/>
      <c r="Y38" s="461"/>
      <c r="Z38" s="461"/>
      <c r="AA38" s="461"/>
      <c r="AB38" s="461"/>
      <c r="AC38" s="461"/>
      <c r="AD38" s="461"/>
      <c r="AE38" s="461"/>
      <c r="AF38" s="461"/>
      <c r="AG38" s="461"/>
      <c r="AH38" s="461"/>
      <c r="AI38" s="461"/>
      <c r="AJ38" s="461"/>
      <c r="AK38" s="397"/>
      <c r="AL38" s="397"/>
      <c r="AM38" s="397"/>
      <c r="AN38" s="397"/>
      <c r="AO38" s="397"/>
      <c r="AP38" s="397"/>
      <c r="AQ38" s="397"/>
      <c r="AR38" s="440"/>
      <c r="AS38" s="397"/>
      <c r="AT38" s="397"/>
      <c r="AU38" s="397"/>
      <c r="AV38" s="397"/>
      <c r="AW38" s="397"/>
      <c r="AX38" s="397"/>
      <c r="AY38" s="397"/>
      <c r="AZ38" s="397"/>
      <c r="BA38" s="397"/>
      <c r="BB38" s="435"/>
    </row>
    <row r="39" spans="2:54" ht="12.75" customHeight="1" x14ac:dyDescent="0.4">
      <c r="B39" s="338"/>
      <c r="C39" s="461"/>
      <c r="D39" s="461"/>
      <c r="E39" s="461"/>
      <c r="F39" s="461"/>
      <c r="G39" s="461"/>
      <c r="H39" s="461"/>
      <c r="I39" s="461"/>
      <c r="J39" s="461"/>
      <c r="K39" s="462"/>
      <c r="L39" s="441"/>
      <c r="M39" s="461"/>
      <c r="N39" s="461"/>
      <c r="O39" s="461"/>
      <c r="P39" s="461"/>
      <c r="Q39" s="461"/>
      <c r="R39" s="461"/>
      <c r="S39" s="461"/>
      <c r="T39" s="461"/>
      <c r="U39" s="461"/>
      <c r="V39" s="461"/>
      <c r="W39" s="461"/>
      <c r="X39" s="461"/>
      <c r="Y39" s="461"/>
      <c r="Z39" s="461"/>
      <c r="AA39" s="461"/>
      <c r="AB39" s="461"/>
      <c r="AC39" s="461"/>
      <c r="AD39" s="461"/>
      <c r="AE39" s="461"/>
      <c r="AF39" s="461"/>
      <c r="AG39" s="461"/>
      <c r="AH39" s="461"/>
      <c r="AI39" s="461"/>
      <c r="AJ39" s="461"/>
      <c r="AK39" s="397"/>
      <c r="AL39" s="397"/>
      <c r="AM39" s="397"/>
      <c r="AN39" s="397"/>
      <c r="AO39" s="397"/>
      <c r="AP39" s="397"/>
      <c r="AQ39" s="397"/>
      <c r="AR39" s="440"/>
      <c r="AS39" s="397"/>
      <c r="AT39" s="397"/>
      <c r="AU39" s="397"/>
      <c r="AV39" s="397"/>
      <c r="AW39" s="397"/>
      <c r="AX39" s="397"/>
      <c r="AY39" s="397"/>
      <c r="AZ39" s="397"/>
      <c r="BA39" s="397"/>
      <c r="BB39" s="435"/>
    </row>
    <row r="40" spans="2:54" ht="12.75" customHeight="1" x14ac:dyDescent="0.4">
      <c r="B40" s="781"/>
      <c r="C40" s="782"/>
      <c r="D40" s="782"/>
      <c r="E40" s="782"/>
      <c r="F40" s="782"/>
      <c r="G40" s="782"/>
      <c r="H40" s="782"/>
      <c r="I40" s="782"/>
      <c r="J40" s="782"/>
      <c r="K40" s="783"/>
      <c r="L40" s="460"/>
      <c r="M40" s="360"/>
      <c r="N40" s="461"/>
      <c r="O40" s="461"/>
      <c r="P40" s="461"/>
      <c r="Q40" s="461"/>
      <c r="R40" s="461"/>
      <c r="S40" s="461"/>
      <c r="T40" s="463"/>
      <c r="U40" s="463"/>
      <c r="V40" s="463"/>
      <c r="W40" s="461"/>
      <c r="X40" s="463"/>
      <c r="Y40" s="463"/>
      <c r="Z40" s="463"/>
      <c r="AA40" s="461"/>
      <c r="AB40" s="463"/>
      <c r="AC40" s="463"/>
      <c r="AD40" s="463"/>
      <c r="AE40" s="360"/>
      <c r="AF40" s="463"/>
      <c r="AG40" s="463"/>
      <c r="AH40" s="463"/>
      <c r="AI40" s="463"/>
      <c r="AJ40" s="463"/>
      <c r="AK40" s="461"/>
      <c r="AL40" s="461"/>
      <c r="AM40" s="461"/>
      <c r="AN40" s="461"/>
      <c r="AO40" s="461"/>
      <c r="AP40" s="461"/>
      <c r="AQ40" s="461"/>
      <c r="AR40" s="462"/>
      <c r="AV40" s="397"/>
      <c r="AW40" s="397"/>
      <c r="AX40" s="397"/>
      <c r="AY40" s="397"/>
      <c r="AZ40" s="397"/>
      <c r="BA40" s="397"/>
      <c r="BB40" s="435"/>
    </row>
    <row r="41" spans="2:54" ht="9.75" customHeight="1" thickBot="1" x14ac:dyDescent="0.45">
      <c r="B41" s="349"/>
      <c r="C41" s="350"/>
      <c r="D41" s="350"/>
      <c r="E41" s="350"/>
      <c r="F41" s="350"/>
      <c r="G41" s="350"/>
      <c r="H41" s="350"/>
      <c r="I41" s="350"/>
      <c r="J41" s="350"/>
      <c r="K41" s="351"/>
      <c r="L41" s="407"/>
      <c r="M41" s="465"/>
      <c r="N41" s="465"/>
      <c r="O41" s="465"/>
      <c r="P41" s="465"/>
      <c r="Q41" s="465"/>
      <c r="R41" s="465"/>
      <c r="S41" s="465"/>
      <c r="T41" s="465"/>
      <c r="U41" s="465"/>
      <c r="V41" s="466"/>
      <c r="W41" s="465"/>
      <c r="X41" s="465"/>
      <c r="Y41" s="465"/>
      <c r="Z41" s="466"/>
      <c r="AA41" s="465"/>
      <c r="AB41" s="465"/>
      <c r="AC41" s="465"/>
      <c r="AD41" s="466"/>
      <c r="AE41" s="465"/>
      <c r="AF41" s="465"/>
      <c r="AG41" s="465"/>
      <c r="AH41" s="465"/>
      <c r="AI41" s="465"/>
      <c r="AJ41" s="465"/>
      <c r="AK41" s="408"/>
      <c r="AL41" s="408"/>
      <c r="AM41" s="408"/>
      <c r="AN41" s="408"/>
      <c r="AO41" s="408"/>
      <c r="AP41" s="408"/>
      <c r="AQ41" s="408"/>
      <c r="AR41" s="409"/>
      <c r="AS41" s="408"/>
      <c r="AT41" s="408"/>
      <c r="AU41" s="408"/>
      <c r="AV41" s="408"/>
      <c r="AW41" s="408"/>
      <c r="AX41" s="408"/>
      <c r="AY41" s="408"/>
      <c r="AZ41" s="408"/>
      <c r="BA41" s="408"/>
      <c r="BB41" s="410"/>
    </row>
    <row r="43" spans="2:54" ht="27.75" customHeight="1" thickBot="1" x14ac:dyDescent="0.45"/>
    <row r="44" spans="2:54" ht="12.75" customHeight="1" x14ac:dyDescent="0.4">
      <c r="B44" s="1188"/>
      <c r="C44" s="415"/>
      <c r="D44" s="415"/>
      <c r="E44" s="415"/>
      <c r="F44" s="415"/>
      <c r="G44" s="415"/>
      <c r="H44" s="415"/>
      <c r="I44" s="415"/>
      <c r="J44" s="415"/>
      <c r="K44" s="1189"/>
      <c r="L44" s="1190"/>
      <c r="M44" s="415"/>
      <c r="N44" s="415"/>
      <c r="O44" s="415"/>
      <c r="P44" s="415"/>
      <c r="Q44" s="415"/>
      <c r="R44" s="415"/>
      <c r="S44" s="415"/>
      <c r="T44" s="415"/>
      <c r="U44" s="415"/>
      <c r="V44" s="415"/>
      <c r="W44" s="415"/>
      <c r="X44" s="415"/>
      <c r="Y44" s="415"/>
      <c r="Z44" s="415"/>
      <c r="AA44" s="415"/>
      <c r="AB44" s="415"/>
      <c r="AC44" s="415"/>
      <c r="AD44" s="415"/>
      <c r="AE44" s="415"/>
      <c r="AF44" s="415"/>
      <c r="AG44" s="415"/>
      <c r="AH44" s="415"/>
      <c r="AI44" s="415"/>
      <c r="AJ44" s="415"/>
      <c r="AK44" s="415"/>
      <c r="AL44" s="415"/>
      <c r="AM44" s="415"/>
      <c r="AN44" s="415"/>
      <c r="AO44" s="415"/>
      <c r="AP44" s="415"/>
      <c r="AQ44" s="415"/>
      <c r="AR44" s="1189"/>
      <c r="AS44" s="415"/>
      <c r="AT44" s="415"/>
      <c r="AU44" s="415"/>
      <c r="AV44" s="415"/>
      <c r="AW44" s="415"/>
      <c r="AX44" s="415"/>
      <c r="AY44" s="415"/>
      <c r="AZ44" s="415"/>
      <c r="BA44" s="415"/>
      <c r="BB44" s="1191"/>
    </row>
    <row r="45" spans="2:54" ht="13.5" customHeight="1" x14ac:dyDescent="0.4">
      <c r="B45" s="781" t="s">
        <v>231</v>
      </c>
      <c r="C45" s="782"/>
      <c r="D45" s="782"/>
      <c r="E45" s="782"/>
      <c r="F45" s="782"/>
      <c r="G45" s="782"/>
      <c r="H45" s="782"/>
      <c r="I45" s="782"/>
      <c r="J45" s="782"/>
      <c r="K45" s="783"/>
      <c r="L45" s="460"/>
      <c r="M45" s="1031" t="s">
        <v>232</v>
      </c>
      <c r="N45" s="1032"/>
      <c r="O45" s="1032"/>
      <c r="P45" s="1032"/>
      <c r="Q45" s="1032"/>
      <c r="R45" s="1033"/>
      <c r="S45" s="1037" t="s">
        <v>233</v>
      </c>
      <c r="T45" s="1038"/>
      <c r="U45" s="1038"/>
      <c r="V45" s="1039"/>
      <c r="W45" s="911" t="s">
        <v>234</v>
      </c>
      <c r="X45" s="1038"/>
      <c r="Y45" s="1038"/>
      <c r="Z45" s="1039"/>
      <c r="AA45" s="870" t="s">
        <v>235</v>
      </c>
      <c r="AB45" s="1044"/>
      <c r="AC45" s="1044"/>
      <c r="AD45" s="1045"/>
      <c r="AE45" s="1049" t="s">
        <v>236</v>
      </c>
      <c r="AF45" s="1050"/>
      <c r="AG45" s="1050"/>
      <c r="AH45" s="1050"/>
      <c r="AI45" s="1050"/>
      <c r="AJ45" s="1051"/>
      <c r="AK45" s="461"/>
      <c r="AL45" s="461"/>
      <c r="AM45" s="461"/>
      <c r="AN45" s="461"/>
      <c r="AO45" s="461"/>
      <c r="AP45" s="461"/>
      <c r="AQ45" s="461"/>
      <c r="AR45" s="462"/>
      <c r="AV45" s="397"/>
      <c r="AW45" s="397"/>
      <c r="AX45" s="397"/>
      <c r="AY45" s="397"/>
      <c r="AZ45" s="397"/>
      <c r="BA45" s="397"/>
      <c r="BB45" s="435"/>
    </row>
    <row r="46" spans="2:54" ht="12.75" customHeight="1" x14ac:dyDescent="0.4">
      <c r="B46" s="781"/>
      <c r="C46" s="782"/>
      <c r="D46" s="782"/>
      <c r="E46" s="782"/>
      <c r="F46" s="782"/>
      <c r="G46" s="782"/>
      <c r="H46" s="782"/>
      <c r="I46" s="782"/>
      <c r="J46" s="782"/>
      <c r="K46" s="783"/>
      <c r="L46" s="441"/>
      <c r="M46" s="1034"/>
      <c r="N46" s="1035"/>
      <c r="O46" s="1035"/>
      <c r="P46" s="1035"/>
      <c r="Q46" s="1035"/>
      <c r="R46" s="1036"/>
      <c r="S46" s="1040"/>
      <c r="T46" s="1041"/>
      <c r="U46" s="1041"/>
      <c r="V46" s="1042"/>
      <c r="W46" s="1043"/>
      <c r="X46" s="1041"/>
      <c r="Y46" s="1041"/>
      <c r="Z46" s="1042"/>
      <c r="AA46" s="1046"/>
      <c r="AB46" s="1047"/>
      <c r="AC46" s="1047"/>
      <c r="AD46" s="1048"/>
      <c r="AE46" s="1052"/>
      <c r="AF46" s="1053"/>
      <c r="AG46" s="1053"/>
      <c r="AH46" s="1053"/>
      <c r="AI46" s="1053"/>
      <c r="AJ46" s="1054"/>
      <c r="AK46" s="461"/>
      <c r="AL46" s="461"/>
      <c r="AM46" s="461"/>
      <c r="AN46" s="461"/>
      <c r="AO46" s="461"/>
      <c r="AP46" s="461"/>
      <c r="AQ46" s="461"/>
      <c r="AR46" s="462"/>
      <c r="AV46" s="397"/>
      <c r="AW46" s="397"/>
      <c r="AX46" s="397"/>
      <c r="AY46" s="397"/>
      <c r="AZ46" s="397"/>
      <c r="BA46" s="397"/>
      <c r="BB46" s="435"/>
    </row>
    <row r="47" spans="2:54" ht="9" customHeight="1" x14ac:dyDescent="0.4">
      <c r="B47" s="331"/>
      <c r="C47" s="301"/>
      <c r="D47" s="301"/>
      <c r="E47" s="301"/>
      <c r="F47" s="301"/>
      <c r="G47" s="301"/>
      <c r="H47" s="301"/>
      <c r="I47" s="301"/>
      <c r="J47" s="301"/>
      <c r="K47" s="332"/>
      <c r="L47" s="441"/>
      <c r="M47" s="911" t="s">
        <v>237</v>
      </c>
      <c r="N47" s="779"/>
      <c r="O47" s="779"/>
      <c r="P47" s="779"/>
      <c r="Q47" s="779"/>
      <c r="R47" s="779"/>
      <c r="S47" s="467"/>
      <c r="T47" s="320"/>
      <c r="U47" s="320"/>
      <c r="V47" s="468" t="s">
        <v>238</v>
      </c>
      <c r="W47" s="322"/>
      <c r="X47" s="320"/>
      <c r="Y47" s="320"/>
      <c r="Z47" s="468" t="s">
        <v>238</v>
      </c>
      <c r="AA47" s="322"/>
      <c r="AB47" s="320"/>
      <c r="AC47" s="320"/>
      <c r="AD47" s="468" t="s">
        <v>238</v>
      </c>
      <c r="AE47" s="870" t="s">
        <v>239</v>
      </c>
      <c r="AF47" s="871"/>
      <c r="AG47" s="871"/>
      <c r="AH47" s="871"/>
      <c r="AI47" s="871"/>
      <c r="AJ47" s="998"/>
      <c r="AK47" s="461"/>
      <c r="AL47" s="461"/>
      <c r="AM47" s="461"/>
      <c r="AN47" s="461"/>
      <c r="AO47" s="461"/>
      <c r="AP47" s="461"/>
      <c r="AQ47" s="461"/>
      <c r="AR47" s="462"/>
      <c r="AV47" s="397"/>
      <c r="AW47" s="397"/>
      <c r="AX47" s="397"/>
      <c r="AY47" s="397"/>
      <c r="AZ47" s="397"/>
      <c r="BA47" s="397"/>
      <c r="BB47" s="435"/>
    </row>
    <row r="48" spans="2:54" ht="12.75" customHeight="1" x14ac:dyDescent="0.4">
      <c r="B48" s="781"/>
      <c r="C48" s="782"/>
      <c r="D48" s="782"/>
      <c r="E48" s="782"/>
      <c r="F48" s="782"/>
      <c r="G48" s="782"/>
      <c r="H48" s="782"/>
      <c r="I48" s="782"/>
      <c r="J48" s="782"/>
      <c r="K48" s="783"/>
      <c r="L48" s="441"/>
      <c r="M48" s="912"/>
      <c r="N48" s="782"/>
      <c r="O48" s="782"/>
      <c r="P48" s="782"/>
      <c r="Q48" s="782"/>
      <c r="R48" s="782"/>
      <c r="S48" s="1015" t="s">
        <v>240</v>
      </c>
      <c r="T48" s="837"/>
      <c r="U48" s="837"/>
      <c r="V48" s="999"/>
      <c r="W48" s="1016" t="s">
        <v>240</v>
      </c>
      <c r="X48" s="837"/>
      <c r="Y48" s="837"/>
      <c r="Z48" s="999"/>
      <c r="AA48" s="1016" t="s">
        <v>241</v>
      </c>
      <c r="AB48" s="837"/>
      <c r="AC48" s="837"/>
      <c r="AD48" s="999"/>
      <c r="AE48" s="836"/>
      <c r="AF48" s="837"/>
      <c r="AG48" s="837"/>
      <c r="AH48" s="837"/>
      <c r="AI48" s="837"/>
      <c r="AJ48" s="999"/>
      <c r="AK48" s="461"/>
      <c r="AL48" s="461"/>
      <c r="AM48" s="461"/>
      <c r="AN48" s="461"/>
      <c r="AO48" s="461"/>
      <c r="AP48" s="461"/>
      <c r="AQ48" s="461"/>
      <c r="AR48" s="462"/>
      <c r="AV48" s="397"/>
      <c r="AW48" s="397"/>
      <c r="AX48" s="397"/>
      <c r="AY48" s="397"/>
      <c r="AZ48" s="397"/>
      <c r="BA48" s="397"/>
      <c r="BB48" s="435"/>
    </row>
    <row r="49" spans="2:54" ht="12.75" customHeight="1" x14ac:dyDescent="0.4">
      <c r="B49" s="781"/>
      <c r="C49" s="782"/>
      <c r="D49" s="782"/>
      <c r="E49" s="782"/>
      <c r="F49" s="782"/>
      <c r="G49" s="782"/>
      <c r="H49" s="782"/>
      <c r="I49" s="782"/>
      <c r="J49" s="782"/>
      <c r="K49" s="783"/>
      <c r="L49" s="441"/>
      <c r="M49" s="726"/>
      <c r="N49" s="727"/>
      <c r="O49" s="727"/>
      <c r="P49" s="727"/>
      <c r="Q49" s="727"/>
      <c r="R49" s="727"/>
      <c r="S49" s="1024">
        <v>2.2000000000000002</v>
      </c>
      <c r="T49" s="1025"/>
      <c r="U49" s="1025"/>
      <c r="V49" s="1025"/>
      <c r="W49" s="1026">
        <v>2.2000000000000002</v>
      </c>
      <c r="X49" s="1025"/>
      <c r="Y49" s="1025"/>
      <c r="Z49" s="1027"/>
      <c r="AA49" s="1028">
        <v>4.4000000000000004</v>
      </c>
      <c r="AB49" s="1029"/>
      <c r="AC49" s="1029"/>
      <c r="AD49" s="1030"/>
      <c r="AE49" s="839"/>
      <c r="AF49" s="840"/>
      <c r="AG49" s="840"/>
      <c r="AH49" s="840"/>
      <c r="AI49" s="840"/>
      <c r="AJ49" s="1000"/>
      <c r="AK49" s="461"/>
      <c r="AL49" s="461"/>
      <c r="AM49" s="461"/>
      <c r="AN49" s="461"/>
      <c r="AO49" s="461"/>
      <c r="AP49" s="461"/>
      <c r="AQ49" s="461"/>
      <c r="AR49" s="462"/>
      <c r="AV49" s="397"/>
      <c r="AW49" s="397"/>
      <c r="AX49" s="397"/>
      <c r="AY49" s="397"/>
      <c r="AZ49" s="397"/>
      <c r="BA49" s="397"/>
      <c r="BB49" s="435"/>
    </row>
    <row r="50" spans="2:54" ht="6.75" customHeight="1" x14ac:dyDescent="0.4">
      <c r="B50" s="331"/>
      <c r="C50" s="301"/>
      <c r="D50" s="301"/>
      <c r="E50" s="301"/>
      <c r="F50" s="301"/>
      <c r="G50" s="301"/>
      <c r="H50" s="301"/>
      <c r="I50" s="301"/>
      <c r="J50" s="301"/>
      <c r="K50" s="332"/>
      <c r="L50" s="441"/>
      <c r="M50" s="322"/>
      <c r="N50" s="320"/>
      <c r="O50" s="320"/>
      <c r="P50" s="320"/>
      <c r="Q50" s="320"/>
      <c r="R50" s="469"/>
      <c r="S50" s="470"/>
      <c r="T50" s="337"/>
      <c r="U50" s="337"/>
      <c r="V50" s="471"/>
      <c r="W50" s="336"/>
      <c r="X50" s="337"/>
      <c r="Y50" s="337"/>
      <c r="Z50" s="471"/>
      <c r="AA50" s="336"/>
      <c r="AB50" s="337"/>
      <c r="AC50" s="337"/>
      <c r="AD50" s="471"/>
      <c r="AE50" s="336"/>
      <c r="AF50" s="337"/>
      <c r="AG50" s="337"/>
      <c r="AH50" s="337"/>
      <c r="AI50" s="337"/>
      <c r="AJ50" s="471"/>
      <c r="AK50" s="461"/>
      <c r="AL50" s="461"/>
      <c r="AM50" s="461"/>
      <c r="AN50" s="461"/>
      <c r="AO50" s="472"/>
      <c r="AP50" s="461"/>
      <c r="AQ50" s="461"/>
      <c r="AR50" s="462"/>
      <c r="AV50" s="397"/>
      <c r="AW50" s="397"/>
      <c r="AX50" s="397"/>
      <c r="AY50" s="397"/>
      <c r="AZ50" s="397"/>
      <c r="BA50" s="397"/>
      <c r="BB50" s="435"/>
    </row>
    <row r="51" spans="2:54" ht="12.75" customHeight="1" x14ac:dyDescent="0.4">
      <c r="B51" s="1013"/>
      <c r="C51" s="837"/>
      <c r="D51" s="837"/>
      <c r="E51" s="837"/>
      <c r="F51" s="837"/>
      <c r="G51" s="837"/>
      <c r="H51" s="837"/>
      <c r="I51" s="837"/>
      <c r="J51" s="837"/>
      <c r="K51" s="999"/>
      <c r="L51" s="441"/>
      <c r="M51" s="912" t="s">
        <v>177</v>
      </c>
      <c r="N51" s="782"/>
      <c r="O51" s="782"/>
      <c r="P51" s="782"/>
      <c r="Q51" s="782"/>
      <c r="R51" s="1014"/>
      <c r="S51" s="1015" t="s">
        <v>242</v>
      </c>
      <c r="T51" s="837"/>
      <c r="U51" s="837"/>
      <c r="V51" s="999"/>
      <c r="W51" s="1016" t="s">
        <v>242</v>
      </c>
      <c r="X51" s="837"/>
      <c r="Y51" s="837"/>
      <c r="Z51" s="999"/>
      <c r="AA51" s="1016" t="s">
        <v>243</v>
      </c>
      <c r="AB51" s="837"/>
      <c r="AC51" s="837"/>
      <c r="AD51" s="999"/>
      <c r="AE51" s="836" t="s">
        <v>239</v>
      </c>
      <c r="AF51" s="837"/>
      <c r="AG51" s="837"/>
      <c r="AH51" s="837"/>
      <c r="AI51" s="837"/>
      <c r="AJ51" s="999"/>
      <c r="AK51" s="461"/>
      <c r="AL51" s="461"/>
      <c r="AM51" s="461"/>
      <c r="AN51" s="461"/>
      <c r="AO51" s="461"/>
      <c r="AP51" s="461"/>
      <c r="AQ51" s="461"/>
      <c r="AR51" s="462"/>
      <c r="AV51" s="397"/>
      <c r="AW51" s="397"/>
      <c r="AX51" s="397"/>
      <c r="AY51" s="397"/>
      <c r="AZ51" s="397"/>
      <c r="BA51" s="397"/>
      <c r="BB51" s="435"/>
    </row>
    <row r="52" spans="2:54" ht="12.75" customHeight="1" x14ac:dyDescent="0.4">
      <c r="B52" s="1013"/>
      <c r="C52" s="837"/>
      <c r="D52" s="837"/>
      <c r="E52" s="837"/>
      <c r="F52" s="837"/>
      <c r="G52" s="837"/>
      <c r="H52" s="837"/>
      <c r="I52" s="837"/>
      <c r="J52" s="837"/>
      <c r="K52" s="999"/>
      <c r="L52" s="441"/>
      <c r="M52" s="912"/>
      <c r="N52" s="782"/>
      <c r="O52" s="782"/>
      <c r="P52" s="782"/>
      <c r="Q52" s="782"/>
      <c r="R52" s="1014"/>
      <c r="S52" s="1017">
        <v>2.2000000000000002</v>
      </c>
      <c r="T52" s="1018"/>
      <c r="U52" s="1018"/>
      <c r="V52" s="1018"/>
      <c r="W52" s="1019">
        <v>2.2000000000000002</v>
      </c>
      <c r="X52" s="1018"/>
      <c r="Y52" s="1018"/>
      <c r="Z52" s="1020"/>
      <c r="AA52" s="1021">
        <v>4.4000000000000004</v>
      </c>
      <c r="AB52" s="1022"/>
      <c r="AC52" s="1022"/>
      <c r="AD52" s="1023"/>
      <c r="AE52" s="836"/>
      <c r="AF52" s="837"/>
      <c r="AG52" s="837"/>
      <c r="AH52" s="837"/>
      <c r="AI52" s="837"/>
      <c r="AJ52" s="999"/>
      <c r="AK52" s="461"/>
      <c r="AL52" s="461"/>
      <c r="AM52" s="461"/>
      <c r="AN52" s="461"/>
      <c r="AO52" s="461"/>
      <c r="AP52" s="461"/>
      <c r="AQ52" s="461"/>
      <c r="AR52" s="462"/>
      <c r="AV52" s="397"/>
      <c r="AW52" s="397"/>
      <c r="AX52" s="397"/>
      <c r="AY52" s="397"/>
      <c r="AZ52" s="397"/>
      <c r="BA52" s="397"/>
      <c r="BB52" s="435"/>
    </row>
    <row r="53" spans="2:54" ht="6.75" customHeight="1" x14ac:dyDescent="0.4">
      <c r="B53" s="331"/>
      <c r="C53" s="301"/>
      <c r="D53" s="301"/>
      <c r="E53" s="301"/>
      <c r="F53" s="301"/>
      <c r="G53" s="301"/>
      <c r="H53" s="301"/>
      <c r="I53" s="301"/>
      <c r="J53" s="301"/>
      <c r="K53" s="332"/>
      <c r="L53" s="441"/>
      <c r="M53" s="473"/>
      <c r="N53" s="343"/>
      <c r="O53" s="343"/>
      <c r="P53" s="343"/>
      <c r="Q53" s="343"/>
      <c r="R53" s="474"/>
      <c r="S53" s="475"/>
      <c r="T53" s="476"/>
      <c r="U53" s="476"/>
      <c r="V53" s="477"/>
      <c r="W53" s="478"/>
      <c r="X53" s="476"/>
      <c r="Y53" s="476"/>
      <c r="Z53" s="477"/>
      <c r="AA53" s="478"/>
      <c r="AB53" s="476"/>
      <c r="AC53" s="476"/>
      <c r="AD53" s="477"/>
      <c r="AE53" s="478"/>
      <c r="AF53" s="476"/>
      <c r="AG53" s="476"/>
      <c r="AH53" s="476"/>
      <c r="AI53" s="476"/>
      <c r="AJ53" s="477"/>
      <c r="AK53" s="461"/>
      <c r="AL53" s="461"/>
      <c r="AM53" s="461"/>
      <c r="AN53" s="461"/>
      <c r="AO53" s="461"/>
      <c r="AP53" s="461"/>
      <c r="AQ53" s="461"/>
      <c r="AR53" s="462"/>
      <c r="AV53" s="397"/>
      <c r="AW53" s="397"/>
      <c r="AX53" s="397"/>
      <c r="AY53" s="397"/>
      <c r="AZ53" s="397"/>
      <c r="BA53" s="397"/>
      <c r="BB53" s="435"/>
    </row>
    <row r="54" spans="2:54" ht="13.5" customHeight="1" x14ac:dyDescent="0.4">
      <c r="B54" s="439"/>
      <c r="C54" s="397"/>
      <c r="D54" s="397"/>
      <c r="E54" s="397"/>
      <c r="F54" s="397"/>
      <c r="G54" s="397"/>
      <c r="H54" s="397"/>
      <c r="I54" s="397"/>
      <c r="J54" s="397"/>
      <c r="K54" s="440"/>
      <c r="L54" s="441"/>
      <c r="M54" s="397" t="s">
        <v>244</v>
      </c>
      <c r="N54" s="397"/>
      <c r="O54" s="397"/>
      <c r="P54" s="397"/>
      <c r="Q54" s="397"/>
      <c r="R54" s="397"/>
      <c r="S54" s="397"/>
      <c r="T54" s="397"/>
      <c r="U54" s="397"/>
      <c r="V54" s="397"/>
      <c r="W54" s="397"/>
      <c r="X54" s="397"/>
      <c r="Y54" s="397"/>
      <c r="Z54" s="397"/>
      <c r="AA54" s="397"/>
      <c r="AB54" s="397"/>
      <c r="AC54" s="397"/>
      <c r="AD54" s="397"/>
      <c r="AE54" s="397"/>
      <c r="AF54" s="397"/>
      <c r="AG54" s="397"/>
      <c r="AH54" s="397"/>
      <c r="AI54" s="397"/>
      <c r="AJ54" s="397"/>
      <c r="AK54" s="461"/>
      <c r="AL54" s="461"/>
      <c r="AM54" s="461"/>
      <c r="AN54" s="461"/>
      <c r="AO54" s="461"/>
      <c r="AP54" s="461"/>
      <c r="AQ54" s="461"/>
      <c r="AR54" s="462"/>
      <c r="AV54" s="397"/>
      <c r="AW54" s="397"/>
      <c r="AX54" s="397"/>
      <c r="AY54" s="397"/>
      <c r="AZ54" s="397"/>
      <c r="BA54" s="397"/>
      <c r="BB54" s="435"/>
    </row>
    <row r="55" spans="2:54" ht="12.75" customHeight="1" x14ac:dyDescent="0.4">
      <c r="B55" s="439"/>
      <c r="C55" s="397"/>
      <c r="D55" s="397"/>
      <c r="E55" s="397"/>
      <c r="F55" s="397"/>
      <c r="G55" s="397"/>
      <c r="H55" s="397"/>
      <c r="I55" s="397"/>
      <c r="J55" s="397"/>
      <c r="K55" s="440"/>
      <c r="L55" s="441"/>
      <c r="M55" s="397"/>
      <c r="N55" s="397"/>
      <c r="O55" s="397"/>
      <c r="P55" s="397"/>
      <c r="Q55" s="397"/>
      <c r="R55" s="397"/>
      <c r="S55" s="397"/>
      <c r="T55" s="397"/>
      <c r="U55" s="397"/>
      <c r="V55" s="397"/>
      <c r="W55" s="397"/>
      <c r="X55" s="397"/>
      <c r="Y55" s="397"/>
      <c r="Z55" s="397"/>
      <c r="AA55" s="397"/>
      <c r="AB55" s="397"/>
      <c r="AC55" s="397"/>
      <c r="AD55" s="397"/>
      <c r="AE55" s="397"/>
      <c r="AF55" s="397"/>
      <c r="AG55" s="397"/>
      <c r="AH55" s="397"/>
      <c r="AI55" s="397"/>
      <c r="AJ55" s="397"/>
      <c r="AK55" s="397"/>
      <c r="AL55" s="397"/>
      <c r="AM55" s="397"/>
      <c r="AN55" s="397"/>
      <c r="AO55" s="397"/>
      <c r="AP55" s="397"/>
      <c r="AQ55" s="397"/>
      <c r="AR55" s="440"/>
      <c r="AS55" s="397"/>
      <c r="AT55" s="397"/>
      <c r="AU55" s="397"/>
      <c r="AV55" s="397"/>
      <c r="AW55" s="397"/>
      <c r="AX55" s="397"/>
      <c r="AY55" s="397"/>
      <c r="AZ55" s="397"/>
      <c r="BA55" s="397"/>
      <c r="BB55" s="435"/>
    </row>
    <row r="56" spans="2:54" ht="12.75" customHeight="1" x14ac:dyDescent="0.4">
      <c r="B56" s="781" t="s">
        <v>245</v>
      </c>
      <c r="C56" s="782"/>
      <c r="D56" s="782"/>
      <c r="E56" s="782"/>
      <c r="F56" s="782"/>
      <c r="G56" s="782"/>
      <c r="H56" s="782"/>
      <c r="I56" s="782"/>
      <c r="J56" s="782"/>
      <c r="K56" s="783"/>
      <c r="L56" s="460"/>
      <c r="M56" s="1009" t="s">
        <v>107</v>
      </c>
      <c r="N56" s="1010"/>
      <c r="O56" s="1010"/>
      <c r="P56" s="1010"/>
      <c r="Q56" s="1010"/>
      <c r="R56" s="1010"/>
      <c r="S56" s="1010"/>
      <c r="T56" s="1011"/>
      <c r="U56" s="1009" t="s">
        <v>237</v>
      </c>
      <c r="V56" s="1010"/>
      <c r="W56" s="1010"/>
      <c r="X56" s="1010"/>
      <c r="Y56" s="1010"/>
      <c r="Z56" s="1010"/>
      <c r="AA56" s="1010"/>
      <c r="AB56" s="1011"/>
      <c r="AC56" s="1009" t="s">
        <v>177</v>
      </c>
      <c r="AD56" s="1010"/>
      <c r="AE56" s="1010"/>
      <c r="AF56" s="1010"/>
      <c r="AG56" s="1010"/>
      <c r="AH56" s="1010"/>
      <c r="AI56" s="1010"/>
      <c r="AJ56" s="1011"/>
      <c r="AK56" s="461"/>
      <c r="AL56" s="461"/>
      <c r="AM56" s="461"/>
      <c r="AN56" s="461"/>
      <c r="AO56" s="461"/>
      <c r="AP56" s="461"/>
      <c r="AQ56" s="461"/>
      <c r="AR56" s="462"/>
      <c r="AS56" s="397"/>
      <c r="AT56" s="397"/>
      <c r="AU56" s="397"/>
      <c r="AV56" s="397"/>
      <c r="AW56" s="397"/>
      <c r="AX56" s="397"/>
      <c r="AY56" s="397"/>
      <c r="AZ56" s="397"/>
      <c r="BA56" s="397"/>
      <c r="BB56" s="435"/>
    </row>
    <row r="57" spans="2:54" ht="12.75" customHeight="1" x14ac:dyDescent="0.4">
      <c r="B57" s="781"/>
      <c r="C57" s="782"/>
      <c r="D57" s="782"/>
      <c r="E57" s="782"/>
      <c r="F57" s="782"/>
      <c r="G57" s="782"/>
      <c r="H57" s="782"/>
      <c r="I57" s="782"/>
      <c r="J57" s="782"/>
      <c r="K57" s="783"/>
      <c r="L57" s="460"/>
      <c r="M57" s="1012"/>
      <c r="N57" s="907"/>
      <c r="O57" s="907"/>
      <c r="P57" s="907"/>
      <c r="Q57" s="907"/>
      <c r="R57" s="907"/>
      <c r="S57" s="907"/>
      <c r="T57" s="908"/>
      <c r="U57" s="1012"/>
      <c r="V57" s="907"/>
      <c r="W57" s="907"/>
      <c r="X57" s="907"/>
      <c r="Y57" s="907"/>
      <c r="Z57" s="907"/>
      <c r="AA57" s="907"/>
      <c r="AB57" s="908"/>
      <c r="AC57" s="1012"/>
      <c r="AD57" s="907"/>
      <c r="AE57" s="907"/>
      <c r="AF57" s="907"/>
      <c r="AG57" s="907"/>
      <c r="AH57" s="907"/>
      <c r="AI57" s="907"/>
      <c r="AJ57" s="908"/>
      <c r="AK57" s="461"/>
      <c r="AL57" s="461"/>
      <c r="AM57" s="461"/>
      <c r="AN57" s="461"/>
      <c r="AO57" s="461"/>
      <c r="AP57" s="461"/>
      <c r="AQ57" s="461"/>
      <c r="AR57" s="462"/>
      <c r="AS57" s="397"/>
      <c r="AT57" s="397"/>
      <c r="AU57" s="397"/>
      <c r="AV57" s="397"/>
      <c r="AW57" s="397"/>
      <c r="AX57" s="397"/>
      <c r="AY57" s="397"/>
      <c r="AZ57" s="397"/>
      <c r="BA57" s="397"/>
      <c r="BB57" s="435"/>
    </row>
    <row r="58" spans="2:54" ht="12.75" customHeight="1" x14ac:dyDescent="0.4">
      <c r="B58" s="781"/>
      <c r="C58" s="782"/>
      <c r="D58" s="782"/>
      <c r="E58" s="782"/>
      <c r="F58" s="782"/>
      <c r="G58" s="782"/>
      <c r="H58" s="782"/>
      <c r="I58" s="782"/>
      <c r="J58" s="782"/>
      <c r="K58" s="783"/>
      <c r="L58" s="460"/>
      <c r="M58" s="988" t="s">
        <v>246</v>
      </c>
      <c r="N58" s="989"/>
      <c r="O58" s="989"/>
      <c r="P58" s="989"/>
      <c r="Q58" s="989"/>
      <c r="R58" s="989"/>
      <c r="S58" s="989"/>
      <c r="T58" s="990"/>
      <c r="U58" s="997" t="s">
        <v>247</v>
      </c>
      <c r="V58" s="1001"/>
      <c r="W58" s="1001"/>
      <c r="X58" s="1001"/>
      <c r="Y58" s="1001"/>
      <c r="Z58" s="1001"/>
      <c r="AA58" s="1001"/>
      <c r="AB58" s="1002"/>
      <c r="AC58" s="997" t="s">
        <v>248</v>
      </c>
      <c r="AD58" s="1001"/>
      <c r="AE58" s="1001"/>
      <c r="AF58" s="1001"/>
      <c r="AG58" s="1001"/>
      <c r="AH58" s="1001"/>
      <c r="AI58" s="1001"/>
      <c r="AJ58" s="1002"/>
      <c r="AK58" s="461"/>
      <c r="AL58" s="461"/>
      <c r="AM58" s="461"/>
      <c r="AN58" s="461"/>
      <c r="AO58" s="461"/>
      <c r="AP58" s="461"/>
      <c r="AQ58" s="461"/>
      <c r="AR58" s="462"/>
      <c r="AS58" s="397"/>
      <c r="AT58" s="397"/>
      <c r="AU58" s="397"/>
      <c r="AV58" s="397"/>
      <c r="AW58" s="397"/>
      <c r="AX58" s="397"/>
      <c r="AY58" s="397"/>
      <c r="AZ58" s="397"/>
      <c r="BA58" s="397"/>
      <c r="BB58" s="435"/>
    </row>
    <row r="59" spans="2:54" ht="12.75" customHeight="1" x14ac:dyDescent="0.4">
      <c r="B59" s="781"/>
      <c r="C59" s="782"/>
      <c r="D59" s="782"/>
      <c r="E59" s="782"/>
      <c r="F59" s="782"/>
      <c r="G59" s="782"/>
      <c r="H59" s="782"/>
      <c r="I59" s="782"/>
      <c r="J59" s="782"/>
      <c r="K59" s="783"/>
      <c r="L59" s="460"/>
      <c r="M59" s="991"/>
      <c r="N59" s="992"/>
      <c r="O59" s="992"/>
      <c r="P59" s="992"/>
      <c r="Q59" s="992"/>
      <c r="R59" s="992"/>
      <c r="S59" s="992"/>
      <c r="T59" s="993"/>
      <c r="U59" s="1003"/>
      <c r="V59" s="1004"/>
      <c r="W59" s="1004"/>
      <c r="X59" s="1004"/>
      <c r="Y59" s="1004"/>
      <c r="Z59" s="1004"/>
      <c r="AA59" s="1004"/>
      <c r="AB59" s="1005"/>
      <c r="AC59" s="1003"/>
      <c r="AD59" s="1004"/>
      <c r="AE59" s="1004"/>
      <c r="AF59" s="1004"/>
      <c r="AG59" s="1004"/>
      <c r="AH59" s="1004"/>
      <c r="AI59" s="1004"/>
      <c r="AJ59" s="1005"/>
      <c r="AK59" s="461"/>
      <c r="AL59" s="461"/>
      <c r="AM59" s="461"/>
      <c r="AN59" s="461"/>
      <c r="AO59" s="461"/>
      <c r="AP59" s="461"/>
      <c r="AQ59" s="461"/>
      <c r="AR59" s="462"/>
      <c r="AS59" s="397"/>
      <c r="AT59" s="397"/>
      <c r="AU59" s="397"/>
      <c r="AV59" s="397"/>
      <c r="AW59" s="397"/>
      <c r="AX59" s="397"/>
      <c r="AY59" s="397"/>
      <c r="AZ59" s="397"/>
      <c r="BA59" s="397"/>
      <c r="BB59" s="435"/>
    </row>
    <row r="60" spans="2:54" ht="12.75" customHeight="1" x14ac:dyDescent="0.4">
      <c r="B60" s="781"/>
      <c r="C60" s="782"/>
      <c r="D60" s="782"/>
      <c r="E60" s="782"/>
      <c r="F60" s="782"/>
      <c r="G60" s="782"/>
      <c r="H60" s="782"/>
      <c r="I60" s="782"/>
      <c r="J60" s="782"/>
      <c r="K60" s="783"/>
      <c r="L60" s="460"/>
      <c r="M60" s="994"/>
      <c r="N60" s="995"/>
      <c r="O60" s="995"/>
      <c r="P60" s="995"/>
      <c r="Q60" s="995"/>
      <c r="R60" s="995"/>
      <c r="S60" s="995"/>
      <c r="T60" s="996"/>
      <c r="U60" s="1006"/>
      <c r="V60" s="1007"/>
      <c r="W60" s="1007"/>
      <c r="X60" s="1007"/>
      <c r="Y60" s="1007"/>
      <c r="Z60" s="1007"/>
      <c r="AA60" s="1007"/>
      <c r="AB60" s="1008"/>
      <c r="AC60" s="1006"/>
      <c r="AD60" s="1007"/>
      <c r="AE60" s="1007"/>
      <c r="AF60" s="1007"/>
      <c r="AG60" s="1007"/>
      <c r="AH60" s="1007"/>
      <c r="AI60" s="1007"/>
      <c r="AJ60" s="1008"/>
      <c r="AK60" s="461"/>
      <c r="AL60" s="461"/>
      <c r="AM60" s="461"/>
      <c r="AN60" s="461"/>
      <c r="AO60" s="461"/>
      <c r="AP60" s="461"/>
      <c r="AQ60" s="461"/>
      <c r="AR60" s="462"/>
      <c r="AS60" s="397"/>
      <c r="AT60" s="397"/>
      <c r="AU60" s="397"/>
      <c r="AV60" s="397"/>
      <c r="AW60" s="397"/>
      <c r="AX60" s="397"/>
      <c r="AY60" s="397"/>
      <c r="AZ60" s="397"/>
      <c r="BA60" s="397"/>
      <c r="BB60" s="435"/>
    </row>
    <row r="61" spans="2:54" ht="12.75" customHeight="1" x14ac:dyDescent="0.4">
      <c r="B61" s="781"/>
      <c r="C61" s="782"/>
      <c r="D61" s="782"/>
      <c r="E61" s="782"/>
      <c r="F61" s="782"/>
      <c r="G61" s="782"/>
      <c r="H61" s="782"/>
      <c r="I61" s="782"/>
      <c r="J61" s="782"/>
      <c r="K61" s="783"/>
      <c r="L61" s="460"/>
      <c r="M61" s="988" t="s">
        <v>249</v>
      </c>
      <c r="N61" s="989"/>
      <c r="O61" s="989"/>
      <c r="P61" s="989"/>
      <c r="Q61" s="989"/>
      <c r="R61" s="989"/>
      <c r="S61" s="989"/>
      <c r="T61" s="990"/>
      <c r="U61" s="997" t="s">
        <v>250</v>
      </c>
      <c r="V61" s="1001"/>
      <c r="W61" s="1001"/>
      <c r="X61" s="1001"/>
      <c r="Y61" s="1001"/>
      <c r="Z61" s="1001"/>
      <c r="AA61" s="1001"/>
      <c r="AB61" s="1002"/>
      <c r="AC61" s="997" t="s">
        <v>251</v>
      </c>
      <c r="AD61" s="1001"/>
      <c r="AE61" s="1001"/>
      <c r="AF61" s="1001"/>
      <c r="AG61" s="1001"/>
      <c r="AH61" s="1001"/>
      <c r="AI61" s="1001"/>
      <c r="AJ61" s="1002"/>
      <c r="AK61" s="461"/>
      <c r="AL61" s="461"/>
      <c r="AM61" s="461"/>
      <c r="AN61" s="461"/>
      <c r="AO61" s="461"/>
      <c r="AP61" s="461"/>
      <c r="AQ61" s="461"/>
      <c r="AR61" s="462"/>
      <c r="AS61" s="397"/>
      <c r="AT61" s="397"/>
      <c r="AU61" s="397"/>
      <c r="AV61" s="397"/>
      <c r="AW61" s="397"/>
      <c r="AX61" s="397"/>
      <c r="AY61" s="397"/>
      <c r="AZ61" s="397"/>
      <c r="BA61" s="397"/>
      <c r="BB61" s="435"/>
    </row>
    <row r="62" spans="2:54" ht="12.75" customHeight="1" x14ac:dyDescent="0.4">
      <c r="B62" s="781"/>
      <c r="C62" s="782"/>
      <c r="D62" s="782"/>
      <c r="E62" s="782"/>
      <c r="F62" s="782"/>
      <c r="G62" s="782"/>
      <c r="H62" s="782"/>
      <c r="I62" s="782"/>
      <c r="J62" s="782"/>
      <c r="K62" s="783"/>
      <c r="L62" s="460"/>
      <c r="M62" s="991"/>
      <c r="N62" s="992"/>
      <c r="O62" s="992"/>
      <c r="P62" s="992"/>
      <c r="Q62" s="992"/>
      <c r="R62" s="992"/>
      <c r="S62" s="992"/>
      <c r="T62" s="993"/>
      <c r="U62" s="1003"/>
      <c r="V62" s="1004"/>
      <c r="W62" s="1004"/>
      <c r="X62" s="1004"/>
      <c r="Y62" s="1004"/>
      <c r="Z62" s="1004"/>
      <c r="AA62" s="1004"/>
      <c r="AB62" s="1005"/>
      <c r="AC62" s="1003"/>
      <c r="AD62" s="1004"/>
      <c r="AE62" s="1004"/>
      <c r="AF62" s="1004"/>
      <c r="AG62" s="1004"/>
      <c r="AH62" s="1004"/>
      <c r="AI62" s="1004"/>
      <c r="AJ62" s="1005"/>
      <c r="AK62" s="461"/>
      <c r="AL62" s="461"/>
      <c r="AM62" s="461"/>
      <c r="AN62" s="461"/>
      <c r="AO62" s="461"/>
      <c r="AP62" s="461"/>
      <c r="AQ62" s="461"/>
      <c r="AR62" s="462"/>
      <c r="AS62" s="397"/>
      <c r="AT62" s="397"/>
      <c r="AU62" s="397"/>
      <c r="AV62" s="397"/>
      <c r="AW62" s="397"/>
      <c r="AX62" s="397"/>
      <c r="AY62" s="397"/>
      <c r="AZ62" s="397"/>
      <c r="BA62" s="397"/>
      <c r="BB62" s="435"/>
    </row>
    <row r="63" spans="2:54" ht="12.75" customHeight="1" x14ac:dyDescent="0.4">
      <c r="B63" s="781"/>
      <c r="C63" s="782"/>
      <c r="D63" s="782"/>
      <c r="E63" s="782"/>
      <c r="F63" s="782"/>
      <c r="G63" s="782"/>
      <c r="H63" s="782"/>
      <c r="I63" s="782"/>
      <c r="J63" s="782"/>
      <c r="K63" s="783"/>
      <c r="L63" s="460"/>
      <c r="M63" s="994"/>
      <c r="N63" s="995"/>
      <c r="O63" s="995"/>
      <c r="P63" s="995"/>
      <c r="Q63" s="995"/>
      <c r="R63" s="995"/>
      <c r="S63" s="995"/>
      <c r="T63" s="996"/>
      <c r="U63" s="1006"/>
      <c r="V63" s="1007"/>
      <c r="W63" s="1007"/>
      <c r="X63" s="1007"/>
      <c r="Y63" s="1007"/>
      <c r="Z63" s="1007"/>
      <c r="AA63" s="1007"/>
      <c r="AB63" s="1008"/>
      <c r="AC63" s="1006"/>
      <c r="AD63" s="1007"/>
      <c r="AE63" s="1007"/>
      <c r="AF63" s="1007"/>
      <c r="AG63" s="1007"/>
      <c r="AH63" s="1007"/>
      <c r="AI63" s="1007"/>
      <c r="AJ63" s="1008"/>
      <c r="AK63" s="461"/>
      <c r="AL63" s="461"/>
      <c r="AM63" s="461"/>
      <c r="AN63" s="461"/>
      <c r="AO63" s="461"/>
      <c r="AP63" s="461"/>
      <c r="AQ63" s="461"/>
      <c r="AR63" s="462"/>
      <c r="AS63" s="397"/>
      <c r="AT63" s="397"/>
      <c r="AU63" s="397"/>
      <c r="AV63" s="397"/>
      <c r="AW63" s="397"/>
      <c r="AX63" s="397"/>
      <c r="AY63" s="397"/>
      <c r="AZ63" s="397"/>
      <c r="BA63" s="397"/>
      <c r="BB63" s="435"/>
    </row>
    <row r="64" spans="2:54" ht="12.75" customHeight="1" x14ac:dyDescent="0.4">
      <c r="B64" s="781"/>
      <c r="C64" s="782"/>
      <c r="D64" s="782"/>
      <c r="E64" s="782"/>
      <c r="F64" s="782"/>
      <c r="G64" s="782"/>
      <c r="H64" s="782"/>
      <c r="I64" s="782"/>
      <c r="J64" s="782"/>
      <c r="K64" s="783"/>
      <c r="L64" s="460"/>
      <c r="M64" s="988" t="s">
        <v>252</v>
      </c>
      <c r="N64" s="989"/>
      <c r="O64" s="989"/>
      <c r="P64" s="989"/>
      <c r="Q64" s="989"/>
      <c r="R64" s="989"/>
      <c r="S64" s="989"/>
      <c r="T64" s="990"/>
      <c r="U64" s="997" t="s">
        <v>253</v>
      </c>
      <c r="V64" s="871"/>
      <c r="W64" s="871"/>
      <c r="X64" s="871"/>
      <c r="Y64" s="871"/>
      <c r="Z64" s="871"/>
      <c r="AA64" s="871"/>
      <c r="AB64" s="998"/>
      <c r="AC64" s="997" t="s">
        <v>254</v>
      </c>
      <c r="AD64" s="871"/>
      <c r="AE64" s="871"/>
      <c r="AF64" s="871"/>
      <c r="AG64" s="871"/>
      <c r="AH64" s="871"/>
      <c r="AI64" s="871"/>
      <c r="AJ64" s="998"/>
      <c r="AK64" s="461"/>
      <c r="AL64" s="461"/>
      <c r="AM64" s="461"/>
      <c r="AN64" s="461"/>
      <c r="AO64" s="461"/>
      <c r="AP64" s="461"/>
      <c r="AQ64" s="461"/>
      <c r="AR64" s="462"/>
      <c r="AS64" s="397"/>
      <c r="AT64" s="397"/>
      <c r="AU64" s="397"/>
      <c r="AV64" s="397"/>
      <c r="AW64" s="397"/>
      <c r="AX64" s="397"/>
      <c r="AY64" s="397"/>
      <c r="AZ64" s="397"/>
      <c r="BA64" s="397"/>
      <c r="BB64" s="435"/>
    </row>
    <row r="65" spans="2:54" ht="12.75" customHeight="1" x14ac:dyDescent="0.4">
      <c r="B65" s="781"/>
      <c r="C65" s="782"/>
      <c r="D65" s="782"/>
      <c r="E65" s="782"/>
      <c r="F65" s="782"/>
      <c r="G65" s="782"/>
      <c r="H65" s="782"/>
      <c r="I65" s="782"/>
      <c r="J65" s="782"/>
      <c r="K65" s="783"/>
      <c r="L65" s="460"/>
      <c r="M65" s="991"/>
      <c r="N65" s="992"/>
      <c r="O65" s="992"/>
      <c r="P65" s="992"/>
      <c r="Q65" s="992"/>
      <c r="R65" s="992"/>
      <c r="S65" s="992"/>
      <c r="T65" s="993"/>
      <c r="U65" s="836"/>
      <c r="V65" s="837"/>
      <c r="W65" s="837"/>
      <c r="X65" s="837"/>
      <c r="Y65" s="837"/>
      <c r="Z65" s="837"/>
      <c r="AA65" s="837"/>
      <c r="AB65" s="999"/>
      <c r="AC65" s="836"/>
      <c r="AD65" s="837"/>
      <c r="AE65" s="837"/>
      <c r="AF65" s="837"/>
      <c r="AG65" s="837"/>
      <c r="AH65" s="837"/>
      <c r="AI65" s="837"/>
      <c r="AJ65" s="999"/>
      <c r="AK65" s="461"/>
      <c r="AL65" s="461"/>
      <c r="AM65" s="461"/>
      <c r="AN65" s="461"/>
      <c r="AO65" s="461"/>
      <c r="AP65" s="461"/>
      <c r="AQ65" s="461"/>
      <c r="AR65" s="462"/>
      <c r="AS65" s="397"/>
      <c r="AT65" s="397"/>
      <c r="AU65" s="397"/>
      <c r="AV65" s="397"/>
      <c r="AW65" s="397"/>
      <c r="AX65" s="397"/>
      <c r="AY65" s="397"/>
      <c r="AZ65" s="397"/>
      <c r="BA65" s="397"/>
      <c r="BB65" s="435"/>
    </row>
    <row r="66" spans="2:54" ht="12.75" customHeight="1" x14ac:dyDescent="0.4">
      <c r="B66" s="781"/>
      <c r="C66" s="782"/>
      <c r="D66" s="782"/>
      <c r="E66" s="782"/>
      <c r="F66" s="782"/>
      <c r="G66" s="782"/>
      <c r="H66" s="782"/>
      <c r="I66" s="782"/>
      <c r="J66" s="782"/>
      <c r="K66" s="783"/>
      <c r="L66" s="460"/>
      <c r="M66" s="994"/>
      <c r="N66" s="995"/>
      <c r="O66" s="995"/>
      <c r="P66" s="995"/>
      <c r="Q66" s="995"/>
      <c r="R66" s="995"/>
      <c r="S66" s="995"/>
      <c r="T66" s="996"/>
      <c r="U66" s="839"/>
      <c r="V66" s="840"/>
      <c r="W66" s="840"/>
      <c r="X66" s="840"/>
      <c r="Y66" s="840"/>
      <c r="Z66" s="840"/>
      <c r="AA66" s="840"/>
      <c r="AB66" s="1000"/>
      <c r="AC66" s="839"/>
      <c r="AD66" s="840"/>
      <c r="AE66" s="840"/>
      <c r="AF66" s="840"/>
      <c r="AG66" s="840"/>
      <c r="AH66" s="840"/>
      <c r="AI66" s="840"/>
      <c r="AJ66" s="1000"/>
      <c r="AK66" s="461"/>
      <c r="AL66" s="461"/>
      <c r="AM66" s="461"/>
      <c r="AN66" s="461"/>
      <c r="AO66" s="461"/>
      <c r="AP66" s="461"/>
      <c r="AQ66" s="461"/>
      <c r="AR66" s="462"/>
      <c r="AS66" s="397"/>
      <c r="AT66" s="397"/>
      <c r="AU66" s="397"/>
      <c r="AV66" s="397"/>
      <c r="AW66" s="397"/>
      <c r="AX66" s="397"/>
      <c r="AY66" s="397"/>
      <c r="AZ66" s="397"/>
      <c r="BA66" s="397"/>
      <c r="BB66" s="435"/>
    </row>
    <row r="67" spans="2:54" ht="12.75" customHeight="1" x14ac:dyDescent="0.4">
      <c r="B67" s="331"/>
      <c r="C67" s="301"/>
      <c r="D67" s="301"/>
      <c r="E67" s="301"/>
      <c r="F67" s="301"/>
      <c r="G67" s="301"/>
      <c r="H67" s="301"/>
      <c r="I67" s="301"/>
      <c r="J67" s="301"/>
      <c r="K67" s="332"/>
      <c r="L67" s="460"/>
      <c r="M67" s="461"/>
      <c r="N67" s="461"/>
      <c r="O67" s="461"/>
      <c r="P67" s="461"/>
      <c r="Q67" s="461"/>
      <c r="R67" s="461"/>
      <c r="S67" s="461"/>
      <c r="T67" s="461"/>
      <c r="U67" s="461"/>
      <c r="V67" s="461"/>
      <c r="W67" s="461"/>
      <c r="X67" s="461"/>
      <c r="Y67" s="461"/>
      <c r="Z67" s="461"/>
      <c r="AA67" s="461"/>
      <c r="AB67" s="461"/>
      <c r="AC67" s="461"/>
      <c r="AD67" s="461"/>
      <c r="AE67" s="461"/>
      <c r="AF67" s="461"/>
      <c r="AG67" s="461"/>
      <c r="AH67" s="461"/>
      <c r="AI67" s="461"/>
      <c r="AJ67" s="461"/>
      <c r="AK67" s="461"/>
      <c r="AL67" s="461"/>
      <c r="AM67" s="461"/>
      <c r="AN67" s="461"/>
      <c r="AO67" s="461"/>
      <c r="AP67" s="461"/>
      <c r="AQ67" s="461"/>
      <c r="AR67" s="462"/>
      <c r="AS67" s="397"/>
      <c r="AT67" s="397"/>
      <c r="AU67" s="397"/>
      <c r="AV67" s="397"/>
      <c r="AW67" s="397"/>
      <c r="AX67" s="397"/>
      <c r="AY67" s="397"/>
      <c r="AZ67" s="397"/>
      <c r="BA67" s="397"/>
      <c r="BB67" s="435"/>
    </row>
    <row r="68" spans="2:54" ht="12.75" customHeight="1" x14ac:dyDescent="0.4">
      <c r="B68" s="331"/>
      <c r="C68" s="301"/>
      <c r="D68" s="301"/>
      <c r="E68" s="301"/>
      <c r="F68" s="301"/>
      <c r="G68" s="301"/>
      <c r="H68" s="301"/>
      <c r="I68" s="301"/>
      <c r="J68" s="301"/>
      <c r="K68" s="332"/>
      <c r="L68" s="460"/>
      <c r="M68" s="461"/>
      <c r="N68" s="461"/>
      <c r="O68" s="461"/>
      <c r="P68" s="461"/>
      <c r="Q68" s="461"/>
      <c r="R68" s="461"/>
      <c r="S68" s="461"/>
      <c r="T68" s="461"/>
      <c r="U68" s="461"/>
      <c r="V68" s="461"/>
      <c r="W68" s="461"/>
      <c r="X68" s="461"/>
      <c r="Y68" s="461"/>
      <c r="Z68" s="461"/>
      <c r="AA68" s="461"/>
      <c r="AB68" s="461"/>
      <c r="AC68" s="461"/>
      <c r="AD68" s="461"/>
      <c r="AE68" s="461"/>
      <c r="AF68" s="461"/>
      <c r="AG68" s="461"/>
      <c r="AH68" s="461"/>
      <c r="AI68" s="461"/>
      <c r="AJ68" s="461"/>
      <c r="AK68" s="461"/>
      <c r="AL68" s="461"/>
      <c r="AM68" s="461"/>
      <c r="AN68" s="461"/>
      <c r="AO68" s="461"/>
      <c r="AP68" s="461"/>
      <c r="AQ68" s="461"/>
      <c r="AR68" s="462"/>
      <c r="AS68" s="397"/>
      <c r="AT68" s="397"/>
      <c r="AU68" s="397"/>
      <c r="AV68" s="397"/>
      <c r="AW68" s="397"/>
      <c r="AX68" s="397"/>
      <c r="AY68" s="397"/>
      <c r="AZ68" s="397"/>
      <c r="BA68" s="397"/>
      <c r="BB68" s="435"/>
    </row>
    <row r="69" spans="2:54" ht="12.75" customHeight="1" x14ac:dyDescent="0.4">
      <c r="B69" s="331"/>
      <c r="C69" s="301"/>
      <c r="D69" s="301"/>
      <c r="E69" s="301"/>
      <c r="F69" s="301"/>
      <c r="G69" s="301"/>
      <c r="H69" s="301"/>
      <c r="I69" s="301"/>
      <c r="J69" s="301"/>
      <c r="K69" s="332"/>
      <c r="L69" s="460"/>
      <c r="M69" s="461"/>
      <c r="N69" s="461"/>
      <c r="O69" s="461"/>
      <c r="P69" s="461"/>
      <c r="Q69" s="461"/>
      <c r="R69" s="461"/>
      <c r="S69" s="461"/>
      <c r="T69" s="461"/>
      <c r="U69" s="461"/>
      <c r="V69" s="461"/>
      <c r="W69" s="461"/>
      <c r="X69" s="461"/>
      <c r="Y69" s="461"/>
      <c r="Z69" s="461"/>
      <c r="AA69" s="461"/>
      <c r="AB69" s="461"/>
      <c r="AC69" s="461"/>
      <c r="AD69" s="461"/>
      <c r="AE69" s="461"/>
      <c r="AF69" s="461"/>
      <c r="AG69" s="461"/>
      <c r="AH69" s="461"/>
      <c r="AI69" s="461"/>
      <c r="AJ69" s="461"/>
      <c r="AK69" s="461"/>
      <c r="AL69" s="461"/>
      <c r="AM69" s="461"/>
      <c r="AN69" s="461"/>
      <c r="AO69" s="461"/>
      <c r="AP69" s="461"/>
      <c r="AQ69" s="461"/>
      <c r="AR69" s="462"/>
      <c r="AS69" s="397"/>
      <c r="AT69" s="397"/>
      <c r="AU69" s="397"/>
      <c r="AV69" s="397"/>
      <c r="AW69" s="397"/>
      <c r="AX69" s="397"/>
      <c r="AY69" s="397"/>
      <c r="AZ69" s="397"/>
      <c r="BA69" s="397"/>
      <c r="BB69" s="435"/>
    </row>
    <row r="70" spans="2:54" ht="12.75" customHeight="1" x14ac:dyDescent="0.4">
      <c r="B70" s="338"/>
      <c r="C70" s="461"/>
      <c r="D70" s="461"/>
      <c r="E70" s="461"/>
      <c r="F70" s="461"/>
      <c r="G70" s="461"/>
      <c r="H70" s="461"/>
      <c r="I70" s="461"/>
      <c r="J70" s="461"/>
      <c r="K70" s="462"/>
      <c r="L70" s="460"/>
      <c r="M70" s="461"/>
      <c r="N70" s="461"/>
      <c r="O70" s="461"/>
      <c r="P70" s="461"/>
      <c r="Q70" s="461"/>
      <c r="R70" s="461"/>
      <c r="S70" s="461"/>
      <c r="T70" s="461"/>
      <c r="U70" s="461"/>
      <c r="V70" s="461"/>
      <c r="W70" s="461"/>
      <c r="X70" s="461"/>
      <c r="Y70" s="461"/>
      <c r="Z70" s="461"/>
      <c r="AA70" s="461"/>
      <c r="AB70" s="461"/>
      <c r="AC70" s="461"/>
      <c r="AD70" s="461"/>
      <c r="AE70" s="461"/>
      <c r="AF70" s="461"/>
      <c r="AG70" s="461"/>
      <c r="AH70" s="461"/>
      <c r="AI70" s="461"/>
      <c r="AJ70" s="461"/>
      <c r="AK70" s="461"/>
      <c r="AL70" s="461"/>
      <c r="AM70" s="461"/>
      <c r="AN70" s="461"/>
      <c r="AO70" s="461"/>
      <c r="AP70" s="461"/>
      <c r="AQ70" s="461"/>
      <c r="AR70" s="462"/>
      <c r="AS70" s="397"/>
      <c r="AT70" s="397"/>
      <c r="AU70" s="397"/>
      <c r="AV70" s="397"/>
      <c r="AW70" s="397"/>
      <c r="AX70" s="397"/>
      <c r="AY70" s="397"/>
      <c r="AZ70" s="397"/>
      <c r="BA70" s="397"/>
      <c r="BB70" s="435"/>
    </row>
    <row r="71" spans="2:54" ht="12.75" customHeight="1" x14ac:dyDescent="0.4">
      <c r="B71" s="338"/>
      <c r="C71" s="461"/>
      <c r="D71" s="461"/>
      <c r="E71" s="461"/>
      <c r="F71" s="461"/>
      <c r="G71" s="461"/>
      <c r="H71" s="461"/>
      <c r="I71" s="461"/>
      <c r="J71" s="461"/>
      <c r="K71" s="462"/>
      <c r="L71" s="460"/>
      <c r="M71" s="461"/>
      <c r="N71" s="461"/>
      <c r="O71" s="461"/>
      <c r="P71" s="461"/>
      <c r="Q71" s="461"/>
      <c r="R71" s="461"/>
      <c r="S71" s="461"/>
      <c r="T71" s="461"/>
      <c r="U71" s="461"/>
      <c r="V71" s="461"/>
      <c r="W71" s="461"/>
      <c r="X71" s="461"/>
      <c r="Y71" s="461"/>
      <c r="Z71" s="461"/>
      <c r="AA71" s="461"/>
      <c r="AB71" s="461"/>
      <c r="AC71" s="461"/>
      <c r="AD71" s="461"/>
      <c r="AE71" s="461"/>
      <c r="AF71" s="461"/>
      <c r="AG71" s="461"/>
      <c r="AH71" s="461"/>
      <c r="AI71" s="461"/>
      <c r="AJ71" s="461"/>
      <c r="AK71" s="461"/>
      <c r="AL71" s="461"/>
      <c r="AM71" s="461"/>
      <c r="AN71" s="461"/>
      <c r="AO71" s="461"/>
      <c r="AP71" s="461"/>
      <c r="AQ71" s="461"/>
      <c r="AR71" s="462"/>
      <c r="AS71" s="397"/>
      <c r="AT71" s="397"/>
      <c r="AU71" s="397"/>
      <c r="AV71" s="397"/>
      <c r="AW71" s="397"/>
      <c r="AX71" s="397"/>
      <c r="AY71" s="397"/>
      <c r="AZ71" s="397"/>
      <c r="BA71" s="397"/>
      <c r="BB71" s="435"/>
    </row>
    <row r="72" spans="2:54" ht="12.75" customHeight="1" x14ac:dyDescent="0.4">
      <c r="B72" s="338"/>
      <c r="C72" s="461"/>
      <c r="D72" s="461"/>
      <c r="E72" s="461"/>
      <c r="F72" s="461"/>
      <c r="G72" s="461"/>
      <c r="H72" s="461"/>
      <c r="I72" s="461"/>
      <c r="J72" s="461"/>
      <c r="K72" s="462"/>
      <c r="L72" s="460"/>
      <c r="M72" s="461"/>
      <c r="N72" s="461"/>
      <c r="O72" s="461"/>
      <c r="P72" s="461"/>
      <c r="Q72" s="461"/>
      <c r="R72" s="461"/>
      <c r="S72" s="461"/>
      <c r="T72" s="461"/>
      <c r="U72" s="461"/>
      <c r="V72" s="461"/>
      <c r="W72" s="461"/>
      <c r="X72" s="461"/>
      <c r="Y72" s="461"/>
      <c r="Z72" s="461"/>
      <c r="AA72" s="461"/>
      <c r="AB72" s="461"/>
      <c r="AC72" s="461"/>
      <c r="AD72" s="461"/>
      <c r="AE72" s="461"/>
      <c r="AF72" s="461"/>
      <c r="AG72" s="461"/>
      <c r="AH72" s="461"/>
      <c r="AI72" s="461"/>
      <c r="AJ72" s="461"/>
      <c r="AK72" s="461"/>
      <c r="AL72" s="461"/>
      <c r="AM72" s="461"/>
      <c r="AN72" s="461"/>
      <c r="AO72" s="461"/>
      <c r="AP72" s="461"/>
      <c r="AQ72" s="461"/>
      <c r="AR72" s="462"/>
      <c r="AS72" s="397"/>
      <c r="AT72" s="397"/>
      <c r="AU72" s="397"/>
      <c r="AV72" s="397"/>
      <c r="AW72" s="397"/>
      <c r="AX72" s="397"/>
      <c r="AY72" s="397"/>
      <c r="AZ72" s="397"/>
      <c r="BA72" s="397"/>
      <c r="BB72" s="435"/>
    </row>
    <row r="73" spans="2:54" ht="12.75" customHeight="1" x14ac:dyDescent="0.4">
      <c r="B73" s="338"/>
      <c r="C73" s="461"/>
      <c r="D73" s="461"/>
      <c r="E73" s="461"/>
      <c r="F73" s="461"/>
      <c r="G73" s="461"/>
      <c r="H73" s="461"/>
      <c r="I73" s="461"/>
      <c r="J73" s="461"/>
      <c r="K73" s="462"/>
      <c r="L73" s="460"/>
      <c r="M73" s="461"/>
      <c r="N73" s="461"/>
      <c r="O73" s="461"/>
      <c r="P73" s="461"/>
      <c r="Q73" s="461"/>
      <c r="R73" s="461"/>
      <c r="S73" s="461"/>
      <c r="T73" s="461"/>
      <c r="U73" s="461"/>
      <c r="V73" s="461"/>
      <c r="W73" s="461"/>
      <c r="X73" s="461"/>
      <c r="Y73" s="461"/>
      <c r="Z73" s="461"/>
      <c r="AA73" s="461"/>
      <c r="AB73" s="461"/>
      <c r="AC73" s="461"/>
      <c r="AD73" s="461"/>
      <c r="AE73" s="461"/>
      <c r="AF73" s="461"/>
      <c r="AG73" s="461"/>
      <c r="AH73" s="461"/>
      <c r="AI73" s="461"/>
      <c r="AJ73" s="461"/>
      <c r="AK73" s="461"/>
      <c r="AL73" s="461"/>
      <c r="AM73" s="461"/>
      <c r="AN73" s="461"/>
      <c r="AO73" s="461"/>
      <c r="AP73" s="461"/>
      <c r="AQ73" s="461"/>
      <c r="AR73" s="462"/>
      <c r="AS73" s="397"/>
      <c r="AT73" s="397"/>
      <c r="AU73" s="397"/>
      <c r="AV73" s="397"/>
      <c r="AW73" s="397"/>
      <c r="AX73" s="397"/>
      <c r="AY73" s="397"/>
      <c r="AZ73" s="397"/>
      <c r="BA73" s="397"/>
      <c r="BB73" s="435"/>
    </row>
    <row r="74" spans="2:54" ht="12.75" customHeight="1" x14ac:dyDescent="0.4">
      <c r="B74" s="338"/>
      <c r="C74" s="461"/>
      <c r="D74" s="461"/>
      <c r="E74" s="461"/>
      <c r="F74" s="461"/>
      <c r="G74" s="461"/>
      <c r="H74" s="461"/>
      <c r="I74" s="461"/>
      <c r="J74" s="461"/>
      <c r="K74" s="462"/>
      <c r="L74" s="460"/>
      <c r="M74" s="461"/>
      <c r="N74" s="461"/>
      <c r="O74" s="461"/>
      <c r="P74" s="461"/>
      <c r="Q74" s="461"/>
      <c r="R74" s="461"/>
      <c r="S74" s="461"/>
      <c r="T74" s="463"/>
      <c r="U74" s="463"/>
      <c r="V74" s="463"/>
      <c r="W74" s="461"/>
      <c r="X74" s="463"/>
      <c r="Y74" s="463"/>
      <c r="Z74" s="463"/>
      <c r="AA74" s="461"/>
      <c r="AB74" s="463"/>
      <c r="AC74" s="463"/>
      <c r="AD74" s="463"/>
      <c r="AE74" s="360"/>
      <c r="AF74" s="463"/>
      <c r="AG74" s="463"/>
      <c r="AH74" s="463"/>
      <c r="AI74" s="463"/>
      <c r="AJ74" s="463"/>
      <c r="AK74" s="461"/>
      <c r="AL74" s="461"/>
      <c r="AM74" s="461"/>
      <c r="AN74" s="461"/>
      <c r="AO74" s="461"/>
      <c r="AP74" s="461"/>
      <c r="AQ74" s="461"/>
      <c r="AR74" s="462"/>
      <c r="AS74" s="397"/>
      <c r="AT74" s="397"/>
      <c r="AU74" s="397"/>
      <c r="AV74" s="397"/>
      <c r="AW74" s="397"/>
      <c r="AX74" s="397"/>
      <c r="AY74" s="397"/>
      <c r="AZ74" s="397"/>
      <c r="BA74" s="397"/>
      <c r="BB74" s="435"/>
    </row>
    <row r="75" spans="2:54" ht="12.75" customHeight="1" x14ac:dyDescent="0.4">
      <c r="B75" s="338"/>
      <c r="C75" s="461"/>
      <c r="D75" s="461"/>
      <c r="E75" s="461"/>
      <c r="F75" s="461"/>
      <c r="G75" s="461"/>
      <c r="H75" s="461"/>
      <c r="I75" s="461"/>
      <c r="J75" s="461"/>
      <c r="K75" s="462"/>
      <c r="L75" s="441"/>
      <c r="M75" s="461"/>
      <c r="N75" s="461"/>
      <c r="O75" s="461"/>
      <c r="P75" s="461"/>
      <c r="Q75" s="461"/>
      <c r="R75" s="461"/>
      <c r="S75" s="463"/>
      <c r="T75" s="463"/>
      <c r="U75" s="463"/>
      <c r="V75" s="463"/>
      <c r="W75" s="463"/>
      <c r="X75" s="463"/>
      <c r="Y75" s="463"/>
      <c r="Z75" s="463"/>
      <c r="AA75" s="463"/>
      <c r="AB75" s="463"/>
      <c r="AC75" s="463"/>
      <c r="AD75" s="463"/>
      <c r="AE75" s="463"/>
      <c r="AF75" s="463"/>
      <c r="AG75" s="463"/>
      <c r="AH75" s="463"/>
      <c r="AI75" s="463"/>
      <c r="AJ75" s="463"/>
      <c r="AK75" s="397"/>
      <c r="AL75" s="397"/>
      <c r="AM75" s="397"/>
      <c r="AN75" s="397"/>
      <c r="AO75" s="397"/>
      <c r="AP75" s="397"/>
      <c r="AQ75" s="397"/>
      <c r="AR75" s="440"/>
      <c r="AS75" s="397"/>
      <c r="AT75" s="397"/>
      <c r="AU75" s="397"/>
      <c r="AV75" s="397"/>
      <c r="AW75" s="397"/>
      <c r="AX75" s="397"/>
      <c r="AY75" s="397"/>
      <c r="AZ75" s="397"/>
      <c r="BA75" s="397"/>
      <c r="BB75" s="435"/>
    </row>
    <row r="76" spans="2:54" ht="12.75" customHeight="1" x14ac:dyDescent="0.4">
      <c r="B76" s="331"/>
      <c r="C76" s="301"/>
      <c r="D76" s="301"/>
      <c r="E76" s="301"/>
      <c r="F76" s="301"/>
      <c r="G76" s="301"/>
      <c r="H76" s="301"/>
      <c r="I76" s="301"/>
      <c r="J76" s="301"/>
      <c r="K76" s="332"/>
      <c r="L76" s="441"/>
      <c r="M76" s="461"/>
      <c r="N76" s="461"/>
      <c r="O76" s="461"/>
      <c r="P76" s="461"/>
      <c r="Q76" s="461"/>
      <c r="R76" s="461"/>
      <c r="S76" s="461"/>
      <c r="T76" s="461"/>
      <c r="U76" s="461"/>
      <c r="V76" s="464"/>
      <c r="W76" s="461"/>
      <c r="X76" s="461"/>
      <c r="Y76" s="461"/>
      <c r="Z76" s="464"/>
      <c r="AA76" s="461"/>
      <c r="AB76" s="461"/>
      <c r="AC76" s="461"/>
      <c r="AD76" s="464"/>
      <c r="AE76" s="461"/>
      <c r="AF76" s="461"/>
      <c r="AG76" s="461"/>
      <c r="AH76" s="461"/>
      <c r="AI76" s="461"/>
      <c r="AJ76" s="461"/>
      <c r="AK76" s="397"/>
      <c r="AL76" s="397"/>
      <c r="AM76" s="397"/>
      <c r="AN76" s="397"/>
      <c r="AO76" s="397"/>
      <c r="AP76" s="397"/>
      <c r="AQ76" s="397"/>
      <c r="AR76" s="440"/>
      <c r="AS76" s="397"/>
      <c r="AT76" s="397"/>
      <c r="AU76" s="397"/>
      <c r="AV76" s="397"/>
      <c r="AW76" s="397"/>
      <c r="AX76" s="397"/>
      <c r="AY76" s="397"/>
      <c r="AZ76" s="397"/>
      <c r="BA76" s="397"/>
      <c r="BB76" s="435"/>
    </row>
    <row r="77" spans="2:54" ht="12.75" customHeight="1" x14ac:dyDescent="0.4">
      <c r="B77" s="338"/>
      <c r="C77" s="461"/>
      <c r="D77" s="461"/>
      <c r="E77" s="461"/>
      <c r="F77" s="461"/>
      <c r="G77" s="461"/>
      <c r="H77" s="461"/>
      <c r="I77" s="461"/>
      <c r="J77" s="461"/>
      <c r="K77" s="462"/>
      <c r="L77" s="441"/>
      <c r="M77" s="461"/>
      <c r="N77" s="461"/>
      <c r="O77" s="461"/>
      <c r="P77" s="461"/>
      <c r="Q77" s="461"/>
      <c r="R77" s="461"/>
      <c r="S77" s="461"/>
      <c r="T77" s="461"/>
      <c r="U77" s="461"/>
      <c r="V77" s="461"/>
      <c r="W77" s="461"/>
      <c r="X77" s="461"/>
      <c r="Y77" s="461"/>
      <c r="Z77" s="461"/>
      <c r="AA77" s="461"/>
      <c r="AB77" s="461"/>
      <c r="AC77" s="461"/>
      <c r="AD77" s="461"/>
      <c r="AE77" s="461"/>
      <c r="AF77" s="461"/>
      <c r="AG77" s="461"/>
      <c r="AH77" s="461"/>
      <c r="AI77" s="461"/>
      <c r="AJ77" s="461"/>
      <c r="AK77" s="397"/>
      <c r="AL77" s="397"/>
      <c r="AM77" s="397"/>
      <c r="AN77" s="397"/>
      <c r="AO77" s="397"/>
      <c r="AP77" s="397"/>
      <c r="AQ77" s="397"/>
      <c r="AR77" s="440"/>
      <c r="AS77" s="397"/>
      <c r="AT77" s="397"/>
      <c r="AU77" s="397"/>
      <c r="AV77" s="397"/>
      <c r="AW77" s="397"/>
      <c r="AX77" s="397"/>
      <c r="AY77" s="397"/>
      <c r="AZ77" s="397"/>
      <c r="BA77" s="397"/>
      <c r="BB77" s="435"/>
    </row>
    <row r="78" spans="2:54" ht="12.75" customHeight="1" x14ac:dyDescent="0.4">
      <c r="B78" s="338"/>
      <c r="C78" s="461"/>
      <c r="D78" s="461"/>
      <c r="E78" s="461"/>
      <c r="F78" s="461"/>
      <c r="G78" s="461"/>
      <c r="H78" s="461"/>
      <c r="I78" s="461"/>
      <c r="J78" s="461"/>
      <c r="K78" s="462"/>
      <c r="L78" s="441"/>
      <c r="M78" s="461"/>
      <c r="N78" s="461"/>
      <c r="O78" s="461"/>
      <c r="P78" s="461"/>
      <c r="Q78" s="461"/>
      <c r="R78" s="461"/>
      <c r="S78" s="461"/>
      <c r="T78" s="461"/>
      <c r="U78" s="461"/>
      <c r="V78" s="461"/>
      <c r="W78" s="461"/>
      <c r="X78" s="461"/>
      <c r="Y78" s="461"/>
      <c r="Z78" s="461"/>
      <c r="AA78" s="461"/>
      <c r="AB78" s="461"/>
      <c r="AC78" s="461"/>
      <c r="AD78" s="461"/>
      <c r="AE78" s="461"/>
      <c r="AF78" s="461"/>
      <c r="AG78" s="461"/>
      <c r="AH78" s="461"/>
      <c r="AI78" s="461"/>
      <c r="AJ78" s="461"/>
      <c r="AK78" s="397"/>
      <c r="AL78" s="397"/>
      <c r="AM78" s="397"/>
      <c r="AN78" s="397"/>
      <c r="AO78" s="397"/>
      <c r="AP78" s="397"/>
      <c r="AQ78" s="397"/>
      <c r="AR78" s="440"/>
      <c r="AS78" s="397"/>
      <c r="AT78" s="397"/>
      <c r="AU78" s="397"/>
      <c r="AV78" s="397"/>
      <c r="AW78" s="397"/>
      <c r="AX78" s="397"/>
      <c r="AY78" s="397"/>
      <c r="AZ78" s="397"/>
      <c r="BA78" s="397"/>
      <c r="BB78" s="435"/>
    </row>
    <row r="79" spans="2:54" ht="12.75" customHeight="1" x14ac:dyDescent="0.4">
      <c r="B79" s="338"/>
      <c r="C79" s="461"/>
      <c r="D79" s="461"/>
      <c r="E79" s="461"/>
      <c r="F79" s="461"/>
      <c r="G79" s="461"/>
      <c r="H79" s="461"/>
      <c r="I79" s="461"/>
      <c r="J79" s="461"/>
      <c r="K79" s="462"/>
      <c r="L79" s="441"/>
      <c r="M79" s="461"/>
      <c r="N79" s="461"/>
      <c r="O79" s="461"/>
      <c r="P79" s="461"/>
      <c r="Q79" s="461"/>
      <c r="R79" s="461"/>
      <c r="S79" s="461"/>
      <c r="T79" s="461"/>
      <c r="U79" s="461"/>
      <c r="V79" s="461"/>
      <c r="W79" s="461"/>
      <c r="X79" s="461"/>
      <c r="Y79" s="461"/>
      <c r="Z79" s="461"/>
      <c r="AA79" s="461"/>
      <c r="AB79" s="461"/>
      <c r="AC79" s="461"/>
      <c r="AD79" s="461"/>
      <c r="AE79" s="461"/>
      <c r="AF79" s="461"/>
      <c r="AG79" s="461"/>
      <c r="AH79" s="461"/>
      <c r="AI79" s="461"/>
      <c r="AJ79" s="461"/>
      <c r="AK79" s="397"/>
      <c r="AL79" s="397"/>
      <c r="AM79" s="397"/>
      <c r="AN79" s="397"/>
      <c r="AO79" s="397"/>
      <c r="AP79" s="397"/>
      <c r="AQ79" s="397"/>
      <c r="AR79" s="440"/>
      <c r="AS79" s="397"/>
      <c r="AT79" s="397"/>
      <c r="AU79" s="397"/>
      <c r="AV79" s="397"/>
      <c r="AW79" s="397"/>
      <c r="AX79" s="397"/>
      <c r="AY79" s="397"/>
      <c r="AZ79" s="397"/>
      <c r="BA79" s="397"/>
      <c r="BB79" s="435"/>
    </row>
    <row r="80" spans="2:54" ht="12.75" customHeight="1" x14ac:dyDescent="0.4">
      <c r="B80" s="338"/>
      <c r="C80" s="461"/>
      <c r="D80" s="461"/>
      <c r="E80" s="461"/>
      <c r="F80" s="461"/>
      <c r="G80" s="461"/>
      <c r="H80" s="461"/>
      <c r="I80" s="461"/>
      <c r="J80" s="461"/>
      <c r="K80" s="462"/>
      <c r="L80" s="441"/>
      <c r="M80" s="461"/>
      <c r="N80" s="461"/>
      <c r="O80" s="461"/>
      <c r="P80" s="461"/>
      <c r="Q80" s="461"/>
      <c r="R80" s="461"/>
      <c r="S80" s="461"/>
      <c r="T80" s="461"/>
      <c r="U80" s="461"/>
      <c r="V80" s="461"/>
      <c r="W80" s="461"/>
      <c r="X80" s="461"/>
      <c r="Y80" s="461"/>
      <c r="Z80" s="461"/>
      <c r="AA80" s="461"/>
      <c r="AB80" s="461"/>
      <c r="AC80" s="461"/>
      <c r="AD80" s="461"/>
      <c r="AE80" s="461"/>
      <c r="AF80" s="461"/>
      <c r="AG80" s="461"/>
      <c r="AH80" s="461"/>
      <c r="AI80" s="461"/>
      <c r="AJ80" s="461"/>
      <c r="AK80" s="397"/>
      <c r="AL80" s="397"/>
      <c r="AM80" s="397"/>
      <c r="AN80" s="397"/>
      <c r="AO80" s="397"/>
      <c r="AP80" s="397"/>
      <c r="AQ80" s="397"/>
      <c r="AR80" s="440"/>
      <c r="AS80" s="397"/>
      <c r="AT80" s="397"/>
      <c r="AU80" s="397"/>
      <c r="AV80" s="397"/>
      <c r="AW80" s="397"/>
      <c r="AX80" s="397"/>
      <c r="AY80" s="397"/>
      <c r="AZ80" s="397"/>
      <c r="BA80" s="397"/>
      <c r="BB80" s="435"/>
    </row>
    <row r="81" spans="2:54" ht="12.75" customHeight="1" x14ac:dyDescent="0.4">
      <c r="B81" s="439"/>
      <c r="C81" s="397"/>
      <c r="D81" s="397"/>
      <c r="E81" s="397"/>
      <c r="F81" s="397"/>
      <c r="G81" s="397"/>
      <c r="H81" s="397"/>
      <c r="I81" s="397"/>
      <c r="J81" s="397"/>
      <c r="K81" s="440"/>
      <c r="L81" s="441"/>
      <c r="M81" s="397"/>
      <c r="N81" s="397"/>
      <c r="O81" s="397"/>
      <c r="P81" s="397"/>
      <c r="Q81" s="397"/>
      <c r="R81" s="397"/>
      <c r="S81" s="397"/>
      <c r="T81" s="397"/>
      <c r="U81" s="397"/>
      <c r="V81" s="397"/>
      <c r="W81" s="397"/>
      <c r="X81" s="397"/>
      <c r="Y81" s="397"/>
      <c r="Z81" s="397"/>
      <c r="AA81" s="397"/>
      <c r="AB81" s="397"/>
      <c r="AC81" s="397"/>
      <c r="AD81" s="397"/>
      <c r="AE81" s="397"/>
      <c r="AF81" s="397"/>
      <c r="AG81" s="397"/>
      <c r="AH81" s="397"/>
      <c r="AI81" s="397"/>
      <c r="AJ81" s="397"/>
      <c r="AK81" s="397"/>
      <c r="AL81" s="397"/>
      <c r="AM81" s="397"/>
      <c r="AN81" s="397"/>
      <c r="AO81" s="397"/>
      <c r="AP81" s="397"/>
      <c r="AQ81" s="397"/>
      <c r="AR81" s="440"/>
      <c r="AS81" s="397"/>
      <c r="AT81" s="397"/>
      <c r="AU81" s="397"/>
      <c r="AV81" s="397"/>
      <c r="AW81" s="397"/>
      <c r="AX81" s="397"/>
      <c r="AY81" s="397"/>
      <c r="AZ81" s="397"/>
      <c r="BA81" s="397"/>
      <c r="BB81" s="435"/>
    </row>
    <row r="82" spans="2:54" ht="12.75" customHeight="1" x14ac:dyDescent="0.4">
      <c r="B82" s="781"/>
      <c r="C82" s="782"/>
      <c r="D82" s="782"/>
      <c r="E82" s="782"/>
      <c r="F82" s="782"/>
      <c r="G82" s="782"/>
      <c r="H82" s="782"/>
      <c r="I82" s="782"/>
      <c r="J82" s="782"/>
      <c r="K82" s="783"/>
      <c r="L82" s="460"/>
      <c r="M82" s="360"/>
      <c r="N82" s="461"/>
      <c r="O82" s="461"/>
      <c r="P82" s="461"/>
      <c r="Q82" s="461"/>
      <c r="R82" s="461"/>
      <c r="S82" s="461"/>
      <c r="T82" s="463"/>
      <c r="U82" s="463"/>
      <c r="V82" s="463"/>
      <c r="W82" s="461"/>
      <c r="X82" s="463"/>
      <c r="Y82" s="463"/>
      <c r="Z82" s="463"/>
      <c r="AA82" s="461"/>
      <c r="AB82" s="463"/>
      <c r="AC82" s="463"/>
      <c r="AD82" s="463"/>
      <c r="AE82" s="360"/>
      <c r="AF82" s="463"/>
      <c r="AG82" s="463"/>
      <c r="AH82" s="463"/>
      <c r="AI82" s="463"/>
      <c r="AJ82" s="463"/>
      <c r="AK82" s="461"/>
      <c r="AL82" s="461"/>
      <c r="AM82" s="461"/>
      <c r="AN82" s="461"/>
      <c r="AO82" s="461"/>
      <c r="AP82" s="461"/>
      <c r="AQ82" s="461"/>
      <c r="AR82" s="462"/>
      <c r="AV82" s="397"/>
      <c r="AW82" s="397"/>
      <c r="AX82" s="397"/>
      <c r="AY82" s="397"/>
      <c r="AZ82" s="397"/>
      <c r="BA82" s="397"/>
      <c r="BB82" s="435"/>
    </row>
    <row r="83" spans="2:54" ht="12.75" customHeight="1" x14ac:dyDescent="0.4">
      <c r="B83" s="331"/>
      <c r="C83" s="301"/>
      <c r="D83" s="301"/>
      <c r="E83" s="301"/>
      <c r="F83" s="301"/>
      <c r="G83" s="301"/>
      <c r="H83" s="301"/>
      <c r="I83" s="301"/>
      <c r="J83" s="301"/>
      <c r="K83" s="332"/>
      <c r="L83" s="441"/>
      <c r="M83" s="461"/>
      <c r="N83" s="461"/>
      <c r="O83" s="461"/>
      <c r="P83" s="461"/>
      <c r="Q83" s="461"/>
      <c r="R83" s="461"/>
      <c r="S83" s="461"/>
      <c r="T83" s="461"/>
      <c r="U83" s="461"/>
      <c r="V83" s="464"/>
      <c r="W83" s="461"/>
      <c r="X83" s="461"/>
      <c r="Y83" s="461"/>
      <c r="Z83" s="464"/>
      <c r="AA83" s="461"/>
      <c r="AB83" s="461"/>
      <c r="AC83" s="461"/>
      <c r="AD83" s="464"/>
      <c r="AE83" s="461"/>
      <c r="AF83" s="461"/>
      <c r="AG83" s="461"/>
      <c r="AH83" s="461"/>
      <c r="AI83" s="461"/>
      <c r="AJ83" s="461"/>
      <c r="AK83" s="461"/>
      <c r="AL83" s="461"/>
      <c r="AM83" s="461"/>
      <c r="AN83" s="461"/>
      <c r="AO83" s="461"/>
      <c r="AP83" s="461"/>
      <c r="AQ83" s="461"/>
      <c r="AR83" s="462"/>
      <c r="AV83" s="397"/>
      <c r="AW83" s="397"/>
      <c r="AX83" s="397"/>
      <c r="AY83" s="397"/>
      <c r="AZ83" s="397"/>
      <c r="BA83" s="397"/>
      <c r="BB83" s="435"/>
    </row>
    <row r="84" spans="2:54" ht="15.95" customHeight="1" thickBot="1" x14ac:dyDescent="0.45">
      <c r="B84" s="479"/>
      <c r="C84" s="408"/>
      <c r="D84" s="408"/>
      <c r="E84" s="408"/>
      <c r="F84" s="408"/>
      <c r="G84" s="408"/>
      <c r="H84" s="408"/>
      <c r="I84" s="408"/>
      <c r="J84" s="408"/>
      <c r="K84" s="409"/>
      <c r="L84" s="407"/>
      <c r="M84" s="408"/>
      <c r="N84" s="408"/>
      <c r="O84" s="408"/>
      <c r="P84" s="408"/>
      <c r="Q84" s="408"/>
      <c r="R84" s="408"/>
      <c r="S84" s="408"/>
      <c r="T84" s="408"/>
      <c r="U84" s="408"/>
      <c r="V84" s="408"/>
      <c r="W84" s="408"/>
      <c r="X84" s="408"/>
      <c r="Y84" s="408"/>
      <c r="Z84" s="408"/>
      <c r="AA84" s="408"/>
      <c r="AB84" s="408"/>
      <c r="AC84" s="408"/>
      <c r="AD84" s="408"/>
      <c r="AE84" s="408"/>
      <c r="AF84" s="408"/>
      <c r="AG84" s="408"/>
      <c r="AH84" s="408"/>
      <c r="AI84" s="408"/>
      <c r="AJ84" s="408"/>
      <c r="AK84" s="408"/>
      <c r="AL84" s="408"/>
      <c r="AM84" s="408"/>
      <c r="AN84" s="408"/>
      <c r="AO84" s="408"/>
      <c r="AP84" s="408"/>
      <c r="AQ84" s="408"/>
      <c r="AR84" s="409"/>
      <c r="AS84" s="408"/>
      <c r="AT84" s="408"/>
      <c r="AU84" s="408"/>
      <c r="AV84" s="408"/>
      <c r="AW84" s="408"/>
      <c r="AX84" s="408"/>
      <c r="AY84" s="408"/>
      <c r="AZ84" s="408"/>
      <c r="BA84" s="408"/>
      <c r="BB84" s="410"/>
    </row>
  </sheetData>
  <mergeCells count="91">
    <mergeCell ref="M9:W9"/>
    <mergeCell ref="X9:AA9"/>
    <mergeCell ref="B2:K3"/>
    <mergeCell ref="L2:AR3"/>
    <mergeCell ref="AS2:BB3"/>
    <mergeCell ref="B5:K5"/>
    <mergeCell ref="M5:R6"/>
    <mergeCell ref="S5:W6"/>
    <mergeCell ref="X5:AA6"/>
    <mergeCell ref="M7:R8"/>
    <mergeCell ref="S7:W7"/>
    <mergeCell ref="X7:AA7"/>
    <mergeCell ref="S8:W8"/>
    <mergeCell ref="X8:AA8"/>
    <mergeCell ref="N10:W10"/>
    <mergeCell ref="X10:AA10"/>
    <mergeCell ref="M11:R12"/>
    <mergeCell ref="S11:W11"/>
    <mergeCell ref="X11:AA11"/>
    <mergeCell ref="S12:W12"/>
    <mergeCell ref="X12:AA12"/>
    <mergeCell ref="L27:AR27"/>
    <mergeCell ref="L14:AR14"/>
    <mergeCell ref="B17:K17"/>
    <mergeCell ref="L17:AR17"/>
    <mergeCell ref="B19:K19"/>
    <mergeCell ref="L19:AR19"/>
    <mergeCell ref="B21:K21"/>
    <mergeCell ref="L21:AR21"/>
    <mergeCell ref="B23:K23"/>
    <mergeCell ref="L23:AR23"/>
    <mergeCell ref="L24:AR24"/>
    <mergeCell ref="B26:K26"/>
    <mergeCell ref="L26:AR26"/>
    <mergeCell ref="AE45:AJ46"/>
    <mergeCell ref="B46:K46"/>
    <mergeCell ref="L28:AR28"/>
    <mergeCell ref="L29:AR29"/>
    <mergeCell ref="L30:AR30"/>
    <mergeCell ref="L31:AR31"/>
    <mergeCell ref="L32:AR32"/>
    <mergeCell ref="B40:K40"/>
    <mergeCell ref="B45:K45"/>
    <mergeCell ref="M45:R46"/>
    <mergeCell ref="S45:V46"/>
    <mergeCell ref="W45:Z46"/>
    <mergeCell ref="AA45:AD46"/>
    <mergeCell ref="M47:R49"/>
    <mergeCell ref="AE47:AJ49"/>
    <mergeCell ref="B48:K48"/>
    <mergeCell ref="S48:V48"/>
    <mergeCell ref="W48:Z48"/>
    <mergeCell ref="AA48:AD48"/>
    <mergeCell ref="B49:K49"/>
    <mergeCell ref="S49:V49"/>
    <mergeCell ref="W49:Z49"/>
    <mergeCell ref="AA49:AD49"/>
    <mergeCell ref="AE51:AJ52"/>
    <mergeCell ref="B52:K52"/>
    <mergeCell ref="S52:V52"/>
    <mergeCell ref="W52:Z52"/>
    <mergeCell ref="AA52:AD52"/>
    <mergeCell ref="B51:K51"/>
    <mergeCell ref="M51:R52"/>
    <mergeCell ref="S51:V51"/>
    <mergeCell ref="W51:Z51"/>
    <mergeCell ref="AA51:AD51"/>
    <mergeCell ref="B58:K58"/>
    <mergeCell ref="M58:T60"/>
    <mergeCell ref="U58:AB60"/>
    <mergeCell ref="AC58:AJ60"/>
    <mergeCell ref="B59:K59"/>
    <mergeCell ref="B56:K56"/>
    <mergeCell ref="M56:T57"/>
    <mergeCell ref="U56:AB57"/>
    <mergeCell ref="AC56:AJ57"/>
    <mergeCell ref="B57:K57"/>
    <mergeCell ref="B60:K60"/>
    <mergeCell ref="B61:K61"/>
    <mergeCell ref="M61:T63"/>
    <mergeCell ref="U61:AB63"/>
    <mergeCell ref="AC61:AJ63"/>
    <mergeCell ref="B62:K62"/>
    <mergeCell ref="B63:K63"/>
    <mergeCell ref="B82:K82"/>
    <mergeCell ref="B64:K64"/>
    <mergeCell ref="M64:T66"/>
    <mergeCell ref="U64:AB66"/>
    <mergeCell ref="AC64:AJ66"/>
    <mergeCell ref="B65:K65"/>
    <mergeCell ref="B66:K66"/>
  </mergeCells>
  <phoneticPr fontId="15"/>
  <pageMargins left="0.47244094488188981" right="0.47244094488188981" top="0.70866141732283472" bottom="0.70866141732283472" header="0.31496062992125984" footer="0.31496062992125984"/>
  <pageSetup paperSize="9" scale="88" fitToHeight="0" orientation="landscape" blackAndWhite="1" horizontalDpi="1200" verticalDpi="1200" r:id="rId1"/>
  <rowBreaks count="1" manualBreakCount="1">
    <brk id="42" max="5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85" zoomScaleNormal="85" zoomScaleSheetLayoutView="115" workbookViewId="0">
      <selection activeCell="H20" sqref="H20"/>
    </sheetView>
  </sheetViews>
  <sheetFormatPr defaultRowHeight="13.5" x14ac:dyDescent="0.15"/>
  <cols>
    <col min="1" max="1" width="27.5" style="483" customWidth="1"/>
    <col min="2" max="2" width="15.625" style="483" customWidth="1"/>
    <col min="3" max="3" width="17.5" style="483" customWidth="1"/>
    <col min="4" max="4" width="15.5" style="483" customWidth="1"/>
    <col min="5" max="5" width="17.5" style="483" customWidth="1"/>
    <col min="6" max="8" width="15.625" style="483" customWidth="1"/>
    <col min="9" max="16384" width="9" style="483"/>
  </cols>
  <sheetData>
    <row r="1" spans="1:9" ht="6.75" customHeight="1" x14ac:dyDescent="0.15">
      <c r="A1" s="480"/>
      <c r="B1" s="481"/>
      <c r="C1" s="481"/>
      <c r="D1" s="481"/>
      <c r="E1" s="481"/>
      <c r="F1" s="481"/>
      <c r="G1" s="481"/>
      <c r="H1" s="482"/>
    </row>
    <row r="2" spans="1:9" ht="48.75" customHeight="1" x14ac:dyDescent="0.15">
      <c r="A2" s="1122" t="s">
        <v>255</v>
      </c>
      <c r="B2" s="1123"/>
      <c r="C2" s="1123"/>
      <c r="D2" s="1123"/>
      <c r="E2" s="1123"/>
      <c r="F2" s="1123"/>
      <c r="G2" s="1123"/>
      <c r="H2" s="1124"/>
    </row>
    <row r="3" spans="1:9" ht="6.75" customHeight="1" x14ac:dyDescent="0.15">
      <c r="A3" s="484"/>
      <c r="B3" s="485"/>
      <c r="C3" s="485"/>
      <c r="D3" s="485"/>
      <c r="E3" s="485"/>
      <c r="F3" s="485"/>
      <c r="G3" s="485"/>
      <c r="H3" s="486"/>
    </row>
    <row r="4" spans="1:9" s="487" customFormat="1" ht="14.25" customHeight="1" x14ac:dyDescent="0.15">
      <c r="A4" s="1125" t="s">
        <v>256</v>
      </c>
      <c r="B4" s="1128" t="s">
        <v>257</v>
      </c>
      <c r="C4" s="1131" t="s">
        <v>258</v>
      </c>
      <c r="D4" s="1132"/>
      <c r="E4" s="1133" t="s">
        <v>259</v>
      </c>
      <c r="F4" s="1132"/>
      <c r="G4" s="1134" t="s">
        <v>260</v>
      </c>
      <c r="H4" s="1135"/>
    </row>
    <row r="5" spans="1:9" s="487" customFormat="1" ht="14.25" customHeight="1" x14ac:dyDescent="0.4">
      <c r="A5" s="1126"/>
      <c r="B5" s="1129"/>
      <c r="C5" s="1138" t="s">
        <v>261</v>
      </c>
      <c r="D5" s="1139"/>
      <c r="E5" s="1140" t="s">
        <v>262</v>
      </c>
      <c r="F5" s="1139"/>
      <c r="G5" s="1136"/>
      <c r="H5" s="1137"/>
    </row>
    <row r="6" spans="1:9" s="487" customFormat="1" ht="27" customHeight="1" x14ac:dyDescent="0.4">
      <c r="A6" s="1127"/>
      <c r="B6" s="1130"/>
      <c r="C6" s="488" t="s">
        <v>263</v>
      </c>
      <c r="D6" s="489" t="s">
        <v>264</v>
      </c>
      <c r="E6" s="489" t="s">
        <v>263</v>
      </c>
      <c r="F6" s="489" t="s">
        <v>264</v>
      </c>
      <c r="G6" s="490" t="s">
        <v>265</v>
      </c>
      <c r="H6" s="491" t="s">
        <v>266</v>
      </c>
    </row>
    <row r="7" spans="1:9" ht="11.25" customHeight="1" x14ac:dyDescent="0.15">
      <c r="A7" s="492"/>
      <c r="B7" s="493" t="s">
        <v>121</v>
      </c>
      <c r="C7" s="494"/>
      <c r="D7" s="493" t="s">
        <v>121</v>
      </c>
      <c r="E7" s="495"/>
      <c r="F7" s="493" t="s">
        <v>121</v>
      </c>
      <c r="G7" s="496" t="s">
        <v>121</v>
      </c>
      <c r="H7" s="497" t="s">
        <v>121</v>
      </c>
    </row>
    <row r="8" spans="1:9" ht="36.75" customHeight="1" x14ac:dyDescent="0.15">
      <c r="A8" s="1117" t="s">
        <v>267</v>
      </c>
      <c r="B8" s="1119">
        <v>200000</v>
      </c>
      <c r="C8" s="1120"/>
      <c r="D8" s="1112">
        <v>0</v>
      </c>
      <c r="E8" s="1114" t="s">
        <v>268</v>
      </c>
      <c r="F8" s="1112">
        <v>200000</v>
      </c>
      <c r="G8" s="1112">
        <v>200000</v>
      </c>
      <c r="H8" s="1106">
        <v>0</v>
      </c>
      <c r="I8" s="484"/>
    </row>
    <row r="9" spans="1:9" ht="36.75" customHeight="1" x14ac:dyDescent="0.15">
      <c r="A9" s="1118"/>
      <c r="B9" s="1111"/>
      <c r="C9" s="1121"/>
      <c r="D9" s="1113"/>
      <c r="E9" s="1115"/>
      <c r="F9" s="1113"/>
      <c r="G9" s="1113"/>
      <c r="H9" s="1107"/>
      <c r="I9" s="484"/>
    </row>
    <row r="10" spans="1:9" ht="36.75" customHeight="1" x14ac:dyDescent="0.15">
      <c r="A10" s="1117" t="s">
        <v>269</v>
      </c>
      <c r="B10" s="1119">
        <v>206000</v>
      </c>
      <c r="C10" s="1120"/>
      <c r="D10" s="1112">
        <v>0</v>
      </c>
      <c r="E10" s="1114" t="s">
        <v>270</v>
      </c>
      <c r="F10" s="1116">
        <v>206000</v>
      </c>
      <c r="G10" s="1112">
        <v>0</v>
      </c>
      <c r="H10" s="1106">
        <v>206000</v>
      </c>
    </row>
    <row r="11" spans="1:9" ht="36.75" customHeight="1" x14ac:dyDescent="0.15">
      <c r="A11" s="1118"/>
      <c r="B11" s="1111"/>
      <c r="C11" s="1121"/>
      <c r="D11" s="1113"/>
      <c r="E11" s="1115"/>
      <c r="F11" s="1113"/>
      <c r="G11" s="1113"/>
      <c r="H11" s="1107"/>
    </row>
    <row r="12" spans="1:9" ht="36.75" customHeight="1" x14ac:dyDescent="0.15">
      <c r="A12" s="1108" t="s">
        <v>271</v>
      </c>
      <c r="B12" s="1110">
        <v>406000</v>
      </c>
      <c r="C12" s="498"/>
      <c r="D12" s="1112">
        <v>0</v>
      </c>
      <c r="E12" s="1114" t="s">
        <v>272</v>
      </c>
      <c r="F12" s="1116">
        <v>406000</v>
      </c>
      <c r="G12" s="1112">
        <v>200000</v>
      </c>
      <c r="H12" s="1106">
        <v>206000</v>
      </c>
    </row>
    <row r="13" spans="1:9" ht="36.75" customHeight="1" x14ac:dyDescent="0.15">
      <c r="A13" s="1109"/>
      <c r="B13" s="1111"/>
      <c r="C13" s="499"/>
      <c r="D13" s="1113"/>
      <c r="E13" s="1115"/>
      <c r="F13" s="1113"/>
      <c r="G13" s="1113"/>
      <c r="H13" s="1107"/>
    </row>
    <row r="14" spans="1:9" ht="36.75" customHeight="1" x14ac:dyDescent="0.15">
      <c r="A14" s="484"/>
      <c r="B14" s="485"/>
      <c r="C14" s="485"/>
      <c r="D14" s="485"/>
      <c r="E14" s="485"/>
      <c r="F14" s="485"/>
      <c r="G14" s="485"/>
      <c r="H14" s="486"/>
    </row>
    <row r="15" spans="1:9" ht="36.75" customHeight="1" x14ac:dyDescent="0.15">
      <c r="A15" s="484"/>
      <c r="B15" s="485"/>
      <c r="C15" s="485"/>
      <c r="D15" s="485"/>
      <c r="E15" s="485"/>
      <c r="F15" s="485"/>
      <c r="G15" s="485"/>
      <c r="H15" s="486"/>
    </row>
    <row r="16" spans="1:9" ht="36.75" customHeight="1" x14ac:dyDescent="0.15">
      <c r="A16" s="484"/>
      <c r="B16" s="485"/>
      <c r="C16" s="485"/>
      <c r="D16" s="485"/>
      <c r="E16" s="485"/>
      <c r="F16" s="485"/>
      <c r="G16" s="485"/>
      <c r="H16" s="486"/>
    </row>
    <row r="17" spans="1:8" ht="36.75" customHeight="1" x14ac:dyDescent="0.15">
      <c r="A17" s="484"/>
      <c r="B17" s="485"/>
      <c r="C17" s="485"/>
      <c r="D17" s="485"/>
      <c r="E17" s="485"/>
      <c r="F17" s="485"/>
      <c r="G17" s="485"/>
      <c r="H17" s="486"/>
    </row>
    <row r="18" spans="1:8" ht="36.75" customHeight="1" thickBot="1" x14ac:dyDescent="0.2">
      <c r="A18" s="500"/>
      <c r="B18" s="501"/>
      <c r="C18" s="501"/>
      <c r="D18" s="501"/>
      <c r="E18" s="501"/>
      <c r="F18" s="501"/>
      <c r="G18" s="501"/>
      <c r="H18" s="502"/>
    </row>
    <row r="19" spans="1:8" ht="45" customHeight="1" x14ac:dyDescent="0.15">
      <c r="A19" s="481"/>
      <c r="B19" s="481"/>
      <c r="C19" s="481"/>
      <c r="D19" s="481"/>
      <c r="E19" s="481"/>
      <c r="F19" s="481"/>
      <c r="G19" s="481"/>
      <c r="H19" s="481"/>
    </row>
  </sheetData>
  <mergeCells count="31">
    <mergeCell ref="A2:H2"/>
    <mergeCell ref="A4:A6"/>
    <mergeCell ref="B4:B6"/>
    <mergeCell ref="C4:D4"/>
    <mergeCell ref="E4:F4"/>
    <mergeCell ref="G4:H5"/>
    <mergeCell ref="C5:D5"/>
    <mergeCell ref="E5:F5"/>
    <mergeCell ref="G8:G9"/>
    <mergeCell ref="H8:H9"/>
    <mergeCell ref="A10:A11"/>
    <mergeCell ref="B10:B11"/>
    <mergeCell ref="C10:C11"/>
    <mergeCell ref="D10:D11"/>
    <mergeCell ref="E10:E11"/>
    <mergeCell ref="F10:F11"/>
    <mergeCell ref="G10:G11"/>
    <mergeCell ref="H10:H11"/>
    <mergeCell ref="A8:A9"/>
    <mergeCell ref="B8:B9"/>
    <mergeCell ref="C8:C9"/>
    <mergeCell ref="D8:D9"/>
    <mergeCell ref="E8:E9"/>
    <mergeCell ref="F8:F9"/>
    <mergeCell ref="H12:H13"/>
    <mergeCell ref="A12:A13"/>
    <mergeCell ref="B12:B13"/>
    <mergeCell ref="D12:D13"/>
    <mergeCell ref="E12:E13"/>
    <mergeCell ref="F12:F13"/>
    <mergeCell ref="G12:G13"/>
  </mergeCells>
  <phoneticPr fontId="15"/>
  <dataValidations count="1">
    <dataValidation imeMode="off" allowBlank="1" showInputMessage="1" showErrorMessage="1" sqref="D8:D17 F8:H17"/>
  </dataValidations>
  <pageMargins left="0.47244094488188981" right="0.47244094488188981" top="0.70866141732283472" bottom="0.70866141732283472" header="0.31496062992125984" footer="0.31496062992125984"/>
  <pageSetup paperSize="9" scale="89" fitToHeight="0" orientation="landscape" blackAndWhite="1" horizontalDpi="1200" verticalDpi="1200" r:id="rId1"/>
  <rowBreaks count="1" manualBreakCount="1">
    <brk id="18" max="7" man="1"/>
  </rowBreaks>
  <colBreaks count="2" manualBreakCount="2">
    <brk id="5" max="1048575" man="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42"/>
  <sheetViews>
    <sheetView showGridLines="0" zoomScaleNormal="100" zoomScaleSheetLayoutView="100" workbookViewId="0">
      <selection activeCell="L131" sqref="L131:L132"/>
    </sheetView>
  </sheetViews>
  <sheetFormatPr defaultRowHeight="13.5" x14ac:dyDescent="0.15"/>
  <cols>
    <col min="1" max="1" width="3.125" style="261" customWidth="1"/>
    <col min="2" max="2" width="1.625" style="261" customWidth="1"/>
    <col min="3" max="5" width="2.625" style="261" customWidth="1"/>
    <col min="6" max="6" width="20.375" style="261" customWidth="1"/>
    <col min="7" max="7" width="3.125" style="261" customWidth="1"/>
    <col min="8" max="8" width="6.125" style="261" customWidth="1"/>
    <col min="9" max="9" width="2.875" style="593" customWidth="1"/>
    <col min="10" max="10" width="3.625" style="594" customWidth="1"/>
    <col min="11" max="11" width="13.625" style="261" customWidth="1"/>
    <col min="12" max="12" width="7.625" style="595" customWidth="1"/>
    <col min="13" max="13" width="3.625" style="593" customWidth="1"/>
    <col min="14" max="14" width="13.625" style="261" customWidth="1"/>
    <col min="15" max="15" width="7.625" style="595" customWidth="1"/>
    <col min="16" max="16" width="3.625" style="593" customWidth="1"/>
    <col min="17" max="17" width="13.625" style="261" customWidth="1"/>
    <col min="18" max="18" width="7.625" style="595" customWidth="1"/>
    <col min="19" max="19" width="3.625" style="593" customWidth="1"/>
    <col min="20" max="20" width="13.625" style="261" customWidth="1"/>
    <col min="21" max="21" width="8.125" style="595" customWidth="1"/>
    <col min="22" max="16384" width="9" style="216"/>
  </cols>
  <sheetData>
    <row r="1" spans="1:22" s="138" customFormat="1" ht="34.5" customHeight="1" x14ac:dyDescent="0.2">
      <c r="A1" s="1153" t="s">
        <v>273</v>
      </c>
      <c r="B1" s="1154"/>
      <c r="C1" s="1154"/>
      <c r="D1" s="1154"/>
      <c r="E1" s="1154"/>
      <c r="F1" s="1154"/>
      <c r="G1" s="1154"/>
      <c r="H1" s="1154"/>
      <c r="I1" s="1154"/>
      <c r="J1" s="1154"/>
      <c r="K1" s="1154"/>
      <c r="L1" s="1154"/>
      <c r="M1" s="1154"/>
      <c r="N1" s="1154"/>
      <c r="O1" s="1154"/>
      <c r="P1" s="1154"/>
      <c r="Q1" s="1154"/>
      <c r="R1" s="1154"/>
      <c r="S1" s="1154"/>
      <c r="T1" s="1154"/>
      <c r="U1" s="1155"/>
    </row>
    <row r="2" spans="1:22" s="138" customFormat="1" ht="15" customHeight="1" x14ac:dyDescent="0.15">
      <c r="A2" s="1156" t="s">
        <v>274</v>
      </c>
      <c r="B2" s="1157"/>
      <c r="C2" s="1157"/>
      <c r="D2" s="1157"/>
      <c r="E2" s="1157"/>
      <c r="F2" s="1157"/>
      <c r="G2" s="1157"/>
      <c r="H2" s="1157"/>
      <c r="I2" s="1157"/>
      <c r="J2" s="1157"/>
      <c r="K2" s="1157"/>
      <c r="L2" s="1157"/>
      <c r="M2" s="1157"/>
      <c r="N2" s="1157"/>
      <c r="O2" s="1157"/>
      <c r="P2" s="1157"/>
      <c r="Q2" s="1157"/>
      <c r="R2" s="1157"/>
      <c r="S2" s="1157"/>
      <c r="T2" s="1157"/>
      <c r="U2" s="1158"/>
    </row>
    <row r="3" spans="1:22" s="211" customFormat="1" ht="15" customHeight="1" x14ac:dyDescent="0.4">
      <c r="A3" s="206"/>
      <c r="B3" s="207"/>
      <c r="C3" s="207"/>
      <c r="D3" s="208"/>
      <c r="E3" s="208"/>
      <c r="F3" s="208"/>
      <c r="G3" s="208"/>
      <c r="H3" s="208"/>
      <c r="I3" s="503"/>
      <c r="J3" s="503"/>
      <c r="K3" s="208"/>
      <c r="L3" s="504"/>
      <c r="M3" s="503"/>
      <c r="N3" s="208"/>
      <c r="O3" s="504"/>
      <c r="P3" s="503"/>
      <c r="Q3" s="208"/>
      <c r="R3" s="504"/>
      <c r="S3" s="503"/>
      <c r="T3" s="208"/>
      <c r="U3" s="505" t="s">
        <v>74</v>
      </c>
    </row>
    <row r="4" spans="1:22" s="211" customFormat="1" ht="15" customHeight="1" x14ac:dyDescent="0.4">
      <c r="A4" s="1146" t="s">
        <v>275</v>
      </c>
      <c r="B4" s="1147"/>
      <c r="C4" s="1147"/>
      <c r="D4" s="1147"/>
      <c r="E4" s="1147"/>
      <c r="F4" s="1147"/>
      <c r="G4" s="1147"/>
      <c r="H4" s="1147"/>
      <c r="I4" s="1147"/>
      <c r="J4" s="1147"/>
      <c r="K4" s="1147"/>
      <c r="L4" s="1147"/>
      <c r="M4" s="1147"/>
      <c r="N4" s="1147"/>
      <c r="O4" s="1147"/>
      <c r="P4" s="1147"/>
      <c r="Q4" s="1147"/>
      <c r="R4" s="1147"/>
      <c r="S4" s="1147"/>
      <c r="T4" s="1147"/>
      <c r="U4" s="1148"/>
    </row>
    <row r="5" spans="1:22" ht="20.100000000000001" customHeight="1" x14ac:dyDescent="0.15">
      <c r="A5" s="506"/>
      <c r="B5" s="507" t="s">
        <v>276</v>
      </c>
      <c r="C5" s="508"/>
      <c r="D5" s="508"/>
      <c r="E5" s="508"/>
      <c r="F5" s="508"/>
      <c r="G5" s="508"/>
      <c r="H5" s="201"/>
      <c r="I5" s="509"/>
      <c r="J5" s="509"/>
      <c r="K5" s="510"/>
      <c r="L5" s="511"/>
      <c r="M5" s="509"/>
      <c r="N5" s="510"/>
      <c r="O5" s="511"/>
      <c r="P5" s="509"/>
      <c r="Q5" s="510"/>
      <c r="R5" s="511"/>
      <c r="S5" s="509"/>
      <c r="T5" s="510"/>
      <c r="U5" s="512"/>
    </row>
    <row r="6" spans="1:22" ht="20.100000000000001" customHeight="1" x14ac:dyDescent="0.15">
      <c r="A6" s="506"/>
      <c r="B6" s="513"/>
      <c r="C6" s="513" t="s">
        <v>277</v>
      </c>
      <c r="D6" s="508"/>
      <c r="E6" s="1141" t="s">
        <v>278</v>
      </c>
      <c r="F6" s="1141"/>
      <c r="G6" s="508"/>
      <c r="H6" s="201"/>
      <c r="I6" s="514"/>
      <c r="J6" s="514"/>
      <c r="K6" s="507"/>
      <c r="L6" s="515"/>
      <c r="M6" s="514"/>
      <c r="N6" s="507"/>
      <c r="O6" s="515"/>
      <c r="P6" s="514"/>
      <c r="Q6" s="507"/>
      <c r="R6" s="515"/>
      <c r="S6" s="514"/>
      <c r="T6" s="507"/>
      <c r="U6" s="512"/>
    </row>
    <row r="7" spans="1:22" ht="20.100000000000001" customHeight="1" x14ac:dyDescent="0.15">
      <c r="A7" s="516"/>
      <c r="B7" s="513"/>
      <c r="C7" s="513"/>
      <c r="D7" s="508" t="s">
        <v>279</v>
      </c>
      <c r="E7" s="508"/>
      <c r="F7" s="1141" t="s">
        <v>280</v>
      </c>
      <c r="G7" s="1141"/>
      <c r="H7" s="201"/>
      <c r="I7" s="514"/>
      <c r="J7" s="514"/>
      <c r="K7" s="507">
        <v>2907061</v>
      </c>
      <c r="L7" s="515"/>
      <c r="M7" s="514"/>
      <c r="N7" s="507"/>
      <c r="O7" s="515"/>
      <c r="P7" s="514"/>
      <c r="Q7" s="507"/>
      <c r="R7" s="515"/>
      <c r="S7" s="514"/>
      <c r="T7" s="507"/>
      <c r="U7" s="512"/>
    </row>
    <row r="8" spans="1:22" ht="20.100000000000001" customHeight="1" x14ac:dyDescent="0.15">
      <c r="A8" s="516"/>
      <c r="B8" s="513"/>
      <c r="C8" s="513"/>
      <c r="D8" s="508"/>
      <c r="E8" s="508"/>
      <c r="F8" s="1141" t="s">
        <v>281</v>
      </c>
      <c r="G8" s="1141"/>
      <c r="H8" s="201"/>
      <c r="I8" s="514"/>
      <c r="J8" s="517" t="s">
        <v>77</v>
      </c>
      <c r="K8" s="518">
        <v>4720</v>
      </c>
      <c r="L8" s="515"/>
      <c r="M8" s="514"/>
      <c r="N8" s="507">
        <v>2902341</v>
      </c>
      <c r="O8" s="515"/>
      <c r="P8" s="514"/>
      <c r="Q8" s="507"/>
      <c r="R8" s="515"/>
      <c r="S8" s="514"/>
      <c r="T8" s="507"/>
      <c r="U8" s="512"/>
      <c r="V8" s="519"/>
    </row>
    <row r="9" spans="1:22" s="519" customFormat="1" ht="20.100000000000001" customHeight="1" x14ac:dyDescent="0.15">
      <c r="A9" s="520"/>
      <c r="B9" s="521"/>
      <c r="C9" s="521"/>
      <c r="D9" s="521" t="s">
        <v>282</v>
      </c>
      <c r="E9" s="521"/>
      <c r="F9" s="1142" t="s">
        <v>283</v>
      </c>
      <c r="G9" s="1142"/>
      <c r="H9" s="522"/>
      <c r="I9" s="514"/>
      <c r="J9" s="514"/>
      <c r="K9" s="507">
        <v>4370619</v>
      </c>
      <c r="L9" s="515"/>
      <c r="M9" s="514"/>
      <c r="N9" s="507"/>
      <c r="O9" s="515"/>
      <c r="P9" s="514"/>
      <c r="Q9" s="507"/>
      <c r="R9" s="515"/>
      <c r="S9" s="514"/>
      <c r="T9" s="507"/>
      <c r="U9" s="512"/>
    </row>
    <row r="10" spans="1:22" s="519" customFormat="1" ht="20.100000000000001" customHeight="1" x14ac:dyDescent="0.15">
      <c r="A10" s="523"/>
      <c r="B10" s="521"/>
      <c r="C10" s="521"/>
      <c r="D10" s="521"/>
      <c r="E10" s="521"/>
      <c r="F10" s="1142" t="s">
        <v>284</v>
      </c>
      <c r="G10" s="1142"/>
      <c r="H10" s="522"/>
      <c r="I10" s="514"/>
      <c r="J10" s="517" t="s">
        <v>77</v>
      </c>
      <c r="K10" s="518">
        <v>2904886</v>
      </c>
      <c r="L10" s="515"/>
      <c r="M10" s="514"/>
      <c r="N10" s="507">
        <v>1465733</v>
      </c>
      <c r="O10" s="515"/>
      <c r="P10" s="514"/>
      <c r="Q10" s="507"/>
      <c r="R10" s="515"/>
      <c r="S10" s="514"/>
      <c r="T10" s="507"/>
      <c r="U10" s="512"/>
    </row>
    <row r="11" spans="1:22" s="519" customFormat="1" ht="20.100000000000001" customHeight="1" x14ac:dyDescent="0.15">
      <c r="A11" s="523"/>
      <c r="B11" s="521"/>
      <c r="C11" s="521"/>
      <c r="D11" s="521" t="s">
        <v>285</v>
      </c>
      <c r="E11" s="521"/>
      <c r="F11" s="1142" t="s">
        <v>286</v>
      </c>
      <c r="G11" s="1142"/>
      <c r="H11" s="522"/>
      <c r="I11" s="514"/>
      <c r="J11" s="514"/>
      <c r="K11" s="507">
        <v>2703647</v>
      </c>
      <c r="L11" s="515"/>
      <c r="M11" s="514"/>
      <c r="N11" s="507"/>
      <c r="O11" s="515"/>
      <c r="P11" s="514"/>
      <c r="Q11" s="507"/>
      <c r="R11" s="515"/>
      <c r="S11" s="514"/>
      <c r="T11" s="507"/>
      <c r="U11" s="512"/>
    </row>
    <row r="12" spans="1:22" s="519" customFormat="1" ht="20.100000000000001" customHeight="1" x14ac:dyDescent="0.15">
      <c r="A12" s="523"/>
      <c r="B12" s="513"/>
      <c r="C12" s="513"/>
      <c r="D12" s="521"/>
      <c r="E12" s="521"/>
      <c r="F12" s="1142" t="s">
        <v>284</v>
      </c>
      <c r="G12" s="1142"/>
      <c r="H12" s="522"/>
      <c r="I12" s="514"/>
      <c r="J12" s="517" t="s">
        <v>77</v>
      </c>
      <c r="K12" s="518">
        <v>2063887</v>
      </c>
      <c r="L12" s="515"/>
      <c r="M12" s="514"/>
      <c r="N12" s="507">
        <v>639760</v>
      </c>
      <c r="O12" s="515"/>
      <c r="P12" s="514"/>
      <c r="Q12" s="507"/>
      <c r="R12" s="515"/>
      <c r="S12" s="514"/>
      <c r="T12" s="507"/>
      <c r="U12" s="512"/>
    </row>
    <row r="13" spans="1:22" s="519" customFormat="1" ht="20.100000000000001" customHeight="1" x14ac:dyDescent="0.15">
      <c r="A13" s="523"/>
      <c r="B13" s="513"/>
      <c r="C13" s="513"/>
      <c r="D13" s="521" t="s">
        <v>287</v>
      </c>
      <c r="E13" s="521"/>
      <c r="F13" s="1142" t="s">
        <v>288</v>
      </c>
      <c r="G13" s="1142"/>
      <c r="H13" s="522"/>
      <c r="I13" s="514"/>
      <c r="J13" s="514"/>
      <c r="K13" s="507">
        <v>5398540</v>
      </c>
      <c r="L13" s="515"/>
      <c r="M13" s="514"/>
      <c r="N13" s="507"/>
      <c r="O13" s="515"/>
      <c r="P13" s="514"/>
      <c r="Q13" s="507"/>
      <c r="R13" s="515"/>
      <c r="S13" s="514"/>
      <c r="T13" s="507"/>
      <c r="U13" s="512"/>
    </row>
    <row r="14" spans="1:22" s="519" customFormat="1" ht="20.100000000000001" customHeight="1" x14ac:dyDescent="0.15">
      <c r="A14" s="523"/>
      <c r="B14" s="521"/>
      <c r="C14" s="521"/>
      <c r="D14" s="521"/>
      <c r="E14" s="521"/>
      <c r="F14" s="1142" t="s">
        <v>284</v>
      </c>
      <c r="G14" s="1142"/>
      <c r="H14" s="522"/>
      <c r="I14" s="514"/>
      <c r="J14" s="517" t="s">
        <v>77</v>
      </c>
      <c r="K14" s="518">
        <v>4449070</v>
      </c>
      <c r="L14" s="515"/>
      <c r="M14" s="514"/>
      <c r="N14" s="507">
        <v>949470</v>
      </c>
      <c r="O14" s="515"/>
      <c r="P14" s="514"/>
      <c r="Q14" s="507"/>
      <c r="R14" s="515"/>
      <c r="S14" s="514"/>
      <c r="T14" s="507"/>
      <c r="U14" s="512"/>
    </row>
    <row r="15" spans="1:22" s="519" customFormat="1" ht="20.100000000000001" customHeight="1" x14ac:dyDescent="0.15">
      <c r="A15" s="523"/>
      <c r="B15" s="513"/>
      <c r="C15" s="513"/>
      <c r="D15" s="521" t="s">
        <v>289</v>
      </c>
      <c r="E15" s="521"/>
      <c r="F15" s="1142" t="s">
        <v>290</v>
      </c>
      <c r="G15" s="1142"/>
      <c r="H15" s="522"/>
      <c r="I15" s="514"/>
      <c r="J15" s="514"/>
      <c r="K15" s="507">
        <v>19334481</v>
      </c>
      <c r="L15" s="515"/>
      <c r="M15" s="514"/>
      <c r="N15" s="507"/>
      <c r="O15" s="515"/>
      <c r="P15" s="514"/>
      <c r="Q15" s="507"/>
      <c r="R15" s="515"/>
      <c r="S15" s="514"/>
      <c r="T15" s="507"/>
      <c r="U15" s="512"/>
    </row>
    <row r="16" spans="1:22" s="519" customFormat="1" ht="20.100000000000001" customHeight="1" x14ac:dyDescent="0.15">
      <c r="A16" s="523"/>
      <c r="B16" s="521"/>
      <c r="C16" s="521"/>
      <c r="D16" s="521"/>
      <c r="E16" s="521"/>
      <c r="F16" s="1142" t="s">
        <v>284</v>
      </c>
      <c r="G16" s="1142"/>
      <c r="H16" s="522"/>
      <c r="I16" s="514"/>
      <c r="J16" s="517" t="s">
        <v>77</v>
      </c>
      <c r="K16" s="518">
        <v>16633717</v>
      </c>
      <c r="L16" s="515"/>
      <c r="M16" s="514"/>
      <c r="N16" s="507">
        <v>2700764</v>
      </c>
      <c r="O16" s="515"/>
      <c r="P16" s="514"/>
      <c r="Q16" s="507"/>
      <c r="R16" s="515"/>
      <c r="S16" s="514"/>
      <c r="T16" s="507"/>
      <c r="U16" s="512"/>
    </row>
    <row r="17" spans="1:21" s="519" customFormat="1" ht="20.100000000000001" customHeight="1" x14ac:dyDescent="0.15">
      <c r="A17" s="523"/>
      <c r="B17" s="521"/>
      <c r="C17" s="521"/>
      <c r="D17" s="521" t="s">
        <v>291</v>
      </c>
      <c r="E17" s="521"/>
      <c r="F17" s="1142" t="s">
        <v>292</v>
      </c>
      <c r="G17" s="1142"/>
      <c r="H17" s="522"/>
      <c r="I17" s="514"/>
      <c r="J17" s="514"/>
      <c r="K17" s="507">
        <v>1162935</v>
      </c>
      <c r="L17" s="515"/>
      <c r="M17" s="514"/>
      <c r="N17" s="507"/>
      <c r="O17" s="515"/>
      <c r="P17" s="514"/>
      <c r="Q17" s="507"/>
      <c r="R17" s="515"/>
      <c r="S17" s="514"/>
      <c r="T17" s="507"/>
      <c r="U17" s="512"/>
    </row>
    <row r="18" spans="1:21" s="519" customFormat="1" ht="20.100000000000001" customHeight="1" x14ac:dyDescent="0.15">
      <c r="A18" s="523"/>
      <c r="B18" s="521"/>
      <c r="C18" s="521"/>
      <c r="D18" s="521"/>
      <c r="E18" s="521"/>
      <c r="F18" s="1142" t="s">
        <v>284</v>
      </c>
      <c r="G18" s="1142"/>
      <c r="H18" s="522"/>
      <c r="I18" s="514"/>
      <c r="J18" s="517" t="s">
        <v>77</v>
      </c>
      <c r="K18" s="518">
        <v>1023783</v>
      </c>
      <c r="L18" s="515"/>
      <c r="M18" s="514"/>
      <c r="N18" s="507">
        <v>139152</v>
      </c>
      <c r="O18" s="515"/>
      <c r="P18" s="514"/>
      <c r="Q18" s="507"/>
      <c r="R18" s="515"/>
      <c r="S18" s="514"/>
      <c r="T18" s="507"/>
      <c r="U18" s="512"/>
    </row>
    <row r="19" spans="1:21" s="519" customFormat="1" ht="20.100000000000001" customHeight="1" x14ac:dyDescent="0.15">
      <c r="A19" s="523"/>
      <c r="B19" s="513"/>
      <c r="C19" s="513"/>
      <c r="D19" s="521" t="s">
        <v>293</v>
      </c>
      <c r="E19" s="521"/>
      <c r="F19" s="1142" t="s">
        <v>294</v>
      </c>
      <c r="G19" s="1142"/>
      <c r="H19" s="522"/>
      <c r="I19" s="514"/>
      <c r="J19" s="514"/>
      <c r="K19" s="507">
        <v>5590711</v>
      </c>
      <c r="L19" s="515"/>
      <c r="M19" s="514"/>
      <c r="N19" s="507"/>
      <c r="O19" s="515"/>
      <c r="P19" s="514"/>
      <c r="Q19" s="507"/>
      <c r="R19" s="515"/>
      <c r="S19" s="514"/>
      <c r="T19" s="507"/>
      <c r="U19" s="512"/>
    </row>
    <row r="20" spans="1:21" s="519" customFormat="1" ht="20.100000000000001" customHeight="1" x14ac:dyDescent="0.15">
      <c r="A20" s="523"/>
      <c r="B20" s="513"/>
      <c r="C20" s="513"/>
      <c r="D20" s="521"/>
      <c r="E20" s="521"/>
      <c r="F20" s="1142" t="s">
        <v>284</v>
      </c>
      <c r="G20" s="1142"/>
      <c r="H20" s="522"/>
      <c r="I20" s="514"/>
      <c r="J20" s="517" t="s">
        <v>77</v>
      </c>
      <c r="K20" s="518">
        <v>4153822</v>
      </c>
      <c r="L20" s="515"/>
      <c r="M20" s="514"/>
      <c r="N20" s="507">
        <v>1436889</v>
      </c>
      <c r="O20" s="515"/>
      <c r="P20" s="514"/>
      <c r="Q20" s="507"/>
      <c r="R20" s="515"/>
      <c r="S20" s="514"/>
      <c r="T20" s="507"/>
      <c r="U20" s="512"/>
    </row>
    <row r="21" spans="1:21" s="519" customFormat="1" ht="20.100000000000001" customHeight="1" x14ac:dyDescent="0.15">
      <c r="A21" s="523"/>
      <c r="B21" s="513"/>
      <c r="C21" s="521"/>
      <c r="D21" s="521" t="s">
        <v>295</v>
      </c>
      <c r="E21" s="521"/>
      <c r="F21" s="1142" t="s">
        <v>296</v>
      </c>
      <c r="G21" s="1142"/>
      <c r="H21" s="522"/>
      <c r="I21" s="514"/>
      <c r="J21" s="514"/>
      <c r="K21" s="507"/>
      <c r="L21" s="515"/>
      <c r="M21" s="517"/>
      <c r="N21" s="518">
        <v>145389</v>
      </c>
      <c r="O21" s="515"/>
      <c r="P21" s="514"/>
      <c r="Q21" s="507"/>
      <c r="R21" s="515"/>
      <c r="S21" s="514"/>
      <c r="T21" s="507"/>
      <c r="U21" s="512"/>
    </row>
    <row r="22" spans="1:21" s="519" customFormat="1" ht="20.100000000000001" customHeight="1" x14ac:dyDescent="0.15">
      <c r="A22" s="523"/>
      <c r="B22" s="513"/>
      <c r="C22" s="513"/>
      <c r="D22" s="508"/>
      <c r="E22" s="1141" t="s">
        <v>297</v>
      </c>
      <c r="F22" s="1141"/>
      <c r="G22" s="507"/>
      <c r="H22" s="201"/>
      <c r="I22" s="514"/>
      <c r="J22" s="514"/>
      <c r="K22" s="507"/>
      <c r="L22" s="515"/>
      <c r="M22" s="514"/>
      <c r="N22" s="507"/>
      <c r="O22" s="515"/>
      <c r="P22" s="514"/>
      <c r="Q22" s="507">
        <v>10379498</v>
      </c>
      <c r="R22" s="515"/>
      <c r="S22" s="514"/>
      <c r="T22" s="507"/>
      <c r="U22" s="512"/>
    </row>
    <row r="23" spans="1:21" s="519" customFormat="1" ht="20.100000000000001" customHeight="1" x14ac:dyDescent="0.15">
      <c r="A23" s="523"/>
      <c r="B23" s="513"/>
      <c r="C23" s="513" t="s">
        <v>298</v>
      </c>
      <c r="D23" s="508"/>
      <c r="E23" s="1141" t="s">
        <v>299</v>
      </c>
      <c r="F23" s="1141"/>
      <c r="G23" s="508"/>
      <c r="H23" s="201"/>
      <c r="I23" s="514"/>
      <c r="J23" s="514"/>
      <c r="K23" s="507"/>
      <c r="L23" s="515"/>
      <c r="M23" s="514"/>
      <c r="N23" s="508"/>
      <c r="O23" s="515"/>
      <c r="P23" s="514"/>
      <c r="Q23" s="507"/>
      <c r="R23" s="515"/>
      <c r="S23" s="514"/>
      <c r="T23" s="507"/>
      <c r="U23" s="512"/>
    </row>
    <row r="24" spans="1:21" s="519" customFormat="1" ht="20.100000000000001" customHeight="1" x14ac:dyDescent="0.15">
      <c r="A24" s="523"/>
      <c r="B24" s="521"/>
      <c r="C24" s="521"/>
      <c r="D24" s="521" t="s">
        <v>279</v>
      </c>
      <c r="E24" s="521"/>
      <c r="F24" s="1142" t="s">
        <v>300</v>
      </c>
      <c r="G24" s="1142"/>
      <c r="H24" s="522"/>
      <c r="I24" s="514"/>
      <c r="J24" s="514"/>
      <c r="K24" s="507"/>
      <c r="L24" s="515"/>
      <c r="M24" s="517"/>
      <c r="N24" s="518">
        <v>17346</v>
      </c>
      <c r="O24" s="515"/>
      <c r="P24" s="514"/>
      <c r="Q24" s="507"/>
      <c r="R24" s="515"/>
      <c r="S24" s="514"/>
      <c r="T24" s="507"/>
      <c r="U24" s="512"/>
    </row>
    <row r="25" spans="1:21" s="519" customFormat="1" ht="20.100000000000001" customHeight="1" x14ac:dyDescent="0.15">
      <c r="A25" s="523"/>
      <c r="B25" s="513"/>
      <c r="C25" s="521"/>
      <c r="D25" s="521"/>
      <c r="E25" s="1141" t="s">
        <v>301</v>
      </c>
      <c r="F25" s="1141"/>
      <c r="G25" s="524"/>
      <c r="H25" s="522"/>
      <c r="I25" s="514"/>
      <c r="J25" s="514"/>
      <c r="K25" s="507"/>
      <c r="L25" s="515"/>
      <c r="M25" s="514"/>
      <c r="N25" s="507"/>
      <c r="O25" s="515"/>
      <c r="P25" s="514"/>
      <c r="Q25" s="507">
        <v>17346</v>
      </c>
      <c r="R25" s="515"/>
      <c r="S25" s="514"/>
      <c r="T25" s="507"/>
      <c r="U25" s="512"/>
    </row>
    <row r="26" spans="1:21" s="519" customFormat="1" ht="20.100000000000001" customHeight="1" x14ac:dyDescent="0.15">
      <c r="A26" s="523"/>
      <c r="B26" s="513"/>
      <c r="C26" s="513"/>
      <c r="D26" s="521"/>
      <c r="E26" s="1141"/>
      <c r="F26" s="1141"/>
      <c r="G26" s="524"/>
      <c r="H26" s="522"/>
      <c r="I26" s="514"/>
      <c r="J26" s="514"/>
      <c r="K26" s="507"/>
      <c r="L26" s="515"/>
      <c r="M26" s="514"/>
      <c r="N26" s="507"/>
      <c r="O26" s="515"/>
      <c r="P26" s="514"/>
      <c r="Q26" s="507"/>
      <c r="R26" s="515"/>
      <c r="S26" s="514"/>
      <c r="T26" s="507"/>
      <c r="U26" s="512"/>
    </row>
    <row r="27" spans="1:21" s="519" customFormat="1" ht="20.100000000000001" customHeight="1" x14ac:dyDescent="0.15">
      <c r="A27" s="523"/>
      <c r="B27" s="513"/>
      <c r="C27" s="521"/>
      <c r="D27" s="521"/>
      <c r="E27" s="525"/>
      <c r="F27" s="525"/>
      <c r="G27" s="524"/>
      <c r="H27" s="522"/>
      <c r="I27" s="514"/>
      <c r="J27" s="514"/>
      <c r="K27" s="507"/>
      <c r="L27" s="515"/>
      <c r="M27" s="514"/>
      <c r="N27" s="507"/>
      <c r="O27" s="515"/>
      <c r="P27" s="514"/>
      <c r="Q27" s="507"/>
      <c r="R27" s="515"/>
      <c r="S27" s="514"/>
      <c r="T27" s="507"/>
      <c r="U27" s="512"/>
    </row>
    <row r="28" spans="1:21" s="519" customFormat="1" ht="7.5" customHeight="1" thickBot="1" x14ac:dyDescent="0.2">
      <c r="A28" s="526"/>
      <c r="B28" s="527"/>
      <c r="C28" s="527"/>
      <c r="D28" s="528"/>
      <c r="E28" s="528"/>
      <c r="F28" s="529"/>
      <c r="G28" s="529"/>
      <c r="H28" s="530"/>
      <c r="I28" s="531"/>
      <c r="J28" s="531"/>
      <c r="K28" s="532"/>
      <c r="L28" s="533"/>
      <c r="M28" s="531"/>
      <c r="N28" s="532"/>
      <c r="O28" s="533"/>
      <c r="P28" s="531"/>
      <c r="Q28" s="532"/>
      <c r="R28" s="533"/>
      <c r="S28" s="531"/>
      <c r="T28" s="532"/>
      <c r="U28" s="534"/>
    </row>
    <row r="29" spans="1:21" s="519" customFormat="1" ht="20.100000000000001" customHeight="1" thickBot="1" x14ac:dyDescent="0.2">
      <c r="A29" s="522"/>
      <c r="B29" s="513"/>
      <c r="C29" s="513"/>
      <c r="D29" s="521"/>
      <c r="E29" s="521"/>
      <c r="F29" s="535"/>
      <c r="G29" s="535"/>
      <c r="H29" s="522"/>
      <c r="I29" s="514"/>
      <c r="J29" s="514"/>
      <c r="K29" s="508"/>
      <c r="L29" s="515"/>
      <c r="M29" s="514"/>
      <c r="N29" s="508"/>
      <c r="O29" s="515"/>
      <c r="P29" s="514"/>
      <c r="Q29" s="508"/>
      <c r="R29" s="515"/>
      <c r="S29" s="514"/>
      <c r="T29" s="508"/>
      <c r="U29" s="536"/>
    </row>
    <row r="30" spans="1:21" s="519" customFormat="1" ht="20.100000000000001" customHeight="1" x14ac:dyDescent="0.15">
      <c r="A30" s="537"/>
      <c r="B30" s="538"/>
      <c r="C30" s="538"/>
      <c r="D30" s="538"/>
      <c r="E30" s="538"/>
      <c r="F30" s="539"/>
      <c r="G30" s="539"/>
      <c r="H30" s="540"/>
      <c r="I30" s="541"/>
      <c r="J30" s="541"/>
      <c r="K30" s="542"/>
      <c r="L30" s="543"/>
      <c r="M30" s="541"/>
      <c r="N30" s="542"/>
      <c r="O30" s="543"/>
      <c r="P30" s="541"/>
      <c r="Q30" s="542"/>
      <c r="R30" s="543"/>
      <c r="S30" s="541"/>
      <c r="T30" s="542"/>
      <c r="U30" s="544"/>
    </row>
    <row r="31" spans="1:21" s="519" customFormat="1" ht="20.100000000000001" customHeight="1" x14ac:dyDescent="0.15">
      <c r="A31" s="523"/>
      <c r="B31" s="521"/>
      <c r="C31" s="513" t="s">
        <v>302</v>
      </c>
      <c r="D31" s="521"/>
      <c r="E31" s="1141" t="s">
        <v>303</v>
      </c>
      <c r="F31" s="1141"/>
      <c r="G31" s="524"/>
      <c r="H31" s="522"/>
      <c r="I31" s="514"/>
      <c r="J31" s="514"/>
      <c r="K31" s="507"/>
      <c r="L31" s="515"/>
      <c r="M31" s="514"/>
      <c r="N31" s="507"/>
      <c r="O31" s="515"/>
      <c r="P31" s="514"/>
      <c r="Q31" s="507"/>
      <c r="R31" s="515"/>
      <c r="S31" s="514"/>
      <c r="T31" s="507"/>
      <c r="U31" s="512"/>
    </row>
    <row r="32" spans="1:21" ht="20.100000000000001" customHeight="1" x14ac:dyDescent="0.15">
      <c r="A32" s="506"/>
      <c r="B32" s="513"/>
      <c r="C32" s="521"/>
      <c r="D32" s="521" t="s">
        <v>279</v>
      </c>
      <c r="E32" s="521"/>
      <c r="F32" s="1142" t="s">
        <v>304</v>
      </c>
      <c r="G32" s="1142"/>
      <c r="H32" s="201"/>
      <c r="I32" s="514"/>
      <c r="J32" s="514"/>
      <c r="K32" s="507"/>
      <c r="L32" s="515"/>
      <c r="M32" s="514"/>
      <c r="N32" s="507">
        <v>56123</v>
      </c>
      <c r="O32" s="515"/>
      <c r="P32" s="514"/>
      <c r="Q32" s="507"/>
      <c r="R32" s="515"/>
      <c r="S32" s="514"/>
      <c r="T32" s="507"/>
      <c r="U32" s="512"/>
    </row>
    <row r="33" spans="1:21" s="519" customFormat="1" ht="20.100000000000001" customHeight="1" x14ac:dyDescent="0.15">
      <c r="A33" s="520"/>
      <c r="B33" s="521"/>
      <c r="C33" s="521"/>
      <c r="D33" s="521" t="s">
        <v>282</v>
      </c>
      <c r="E33" s="521"/>
      <c r="F33" s="1142" t="s">
        <v>305</v>
      </c>
      <c r="G33" s="1142"/>
      <c r="H33" s="522"/>
      <c r="I33" s="514"/>
      <c r="J33" s="514"/>
      <c r="K33" s="507">
        <v>20850</v>
      </c>
      <c r="L33" s="515"/>
      <c r="M33" s="514"/>
      <c r="N33" s="507"/>
      <c r="O33" s="515"/>
      <c r="P33" s="514"/>
      <c r="Q33" s="507"/>
      <c r="R33" s="515"/>
      <c r="S33" s="514"/>
      <c r="T33" s="507"/>
      <c r="U33" s="512"/>
    </row>
    <row r="34" spans="1:21" s="519" customFormat="1" ht="20.100000000000001" customHeight="1" x14ac:dyDescent="0.15">
      <c r="A34" s="520"/>
      <c r="B34" s="521"/>
      <c r="C34" s="521"/>
      <c r="D34" s="521"/>
      <c r="E34" s="521"/>
      <c r="F34" s="1142" t="s">
        <v>306</v>
      </c>
      <c r="G34" s="1142"/>
      <c r="H34" s="522"/>
      <c r="I34" s="514"/>
      <c r="J34" s="517" t="s">
        <v>77</v>
      </c>
      <c r="K34" s="518">
        <v>20850</v>
      </c>
      <c r="L34" s="515"/>
      <c r="M34" s="517"/>
      <c r="N34" s="518">
        <v>0</v>
      </c>
      <c r="O34" s="515"/>
      <c r="P34" s="514"/>
      <c r="Q34" s="507"/>
      <c r="R34" s="515"/>
      <c r="S34" s="514"/>
      <c r="T34" s="507"/>
      <c r="U34" s="512"/>
    </row>
    <row r="35" spans="1:21" s="519" customFormat="1" ht="20.100000000000001" customHeight="1" x14ac:dyDescent="0.15">
      <c r="A35" s="523"/>
      <c r="B35" s="521"/>
      <c r="C35" s="521"/>
      <c r="D35" s="521"/>
      <c r="E35" s="1141" t="s">
        <v>307</v>
      </c>
      <c r="F35" s="1141"/>
      <c r="G35" s="524"/>
      <c r="H35" s="522"/>
      <c r="I35" s="514"/>
      <c r="J35" s="514"/>
      <c r="K35" s="507"/>
      <c r="L35" s="515"/>
      <c r="M35" s="514"/>
      <c r="N35" s="507"/>
      <c r="O35" s="515"/>
      <c r="P35" s="517"/>
      <c r="Q35" s="518">
        <v>56123</v>
      </c>
      <c r="R35" s="515"/>
      <c r="S35" s="514"/>
      <c r="T35" s="507"/>
      <c r="U35" s="512"/>
    </row>
    <row r="36" spans="1:21" s="519" customFormat="1" ht="20.100000000000001" customHeight="1" x14ac:dyDescent="0.15">
      <c r="A36" s="523"/>
      <c r="B36" s="521"/>
      <c r="C36" s="521"/>
      <c r="D36" s="521"/>
      <c r="E36" s="1141" t="s">
        <v>308</v>
      </c>
      <c r="F36" s="1141"/>
      <c r="G36" s="524"/>
      <c r="H36" s="522"/>
      <c r="I36" s="514"/>
      <c r="J36" s="514"/>
      <c r="K36" s="507"/>
      <c r="L36" s="515"/>
      <c r="M36" s="514"/>
      <c r="N36" s="507"/>
      <c r="O36" s="515"/>
      <c r="P36" s="514"/>
      <c r="Q36" s="507"/>
      <c r="R36" s="515"/>
      <c r="S36" s="514"/>
      <c r="T36" s="507">
        <v>10452967</v>
      </c>
      <c r="U36" s="512"/>
    </row>
    <row r="37" spans="1:21" ht="20.100000000000001" customHeight="1" x14ac:dyDescent="0.15">
      <c r="A37" s="506"/>
      <c r="B37" s="507" t="s">
        <v>309</v>
      </c>
      <c r="C37" s="508"/>
      <c r="D37" s="508"/>
      <c r="E37" s="508"/>
      <c r="F37" s="508"/>
      <c r="G37" s="508"/>
      <c r="H37" s="201"/>
      <c r="I37" s="514"/>
      <c r="J37" s="514"/>
      <c r="K37" s="507"/>
      <c r="L37" s="515"/>
      <c r="M37" s="514"/>
      <c r="N37" s="507"/>
      <c r="O37" s="515"/>
      <c r="P37" s="514"/>
      <c r="Q37" s="507"/>
      <c r="R37" s="515"/>
      <c r="S37" s="514"/>
      <c r="T37" s="507"/>
      <c r="U37" s="512"/>
    </row>
    <row r="38" spans="1:21" ht="20.100000000000001" customHeight="1" x14ac:dyDescent="0.15">
      <c r="A38" s="506"/>
      <c r="B38" s="513"/>
      <c r="C38" s="513" t="s">
        <v>277</v>
      </c>
      <c r="D38" s="508"/>
      <c r="E38" s="1141" t="s">
        <v>310</v>
      </c>
      <c r="F38" s="1141"/>
      <c r="G38" s="508"/>
      <c r="H38" s="201"/>
      <c r="I38" s="514"/>
      <c r="J38" s="514"/>
      <c r="K38" s="507"/>
      <c r="L38" s="515"/>
      <c r="M38" s="514"/>
      <c r="N38" s="507"/>
      <c r="O38" s="515"/>
      <c r="P38" s="514"/>
      <c r="Q38" s="507">
        <v>6504597</v>
      </c>
      <c r="R38" s="515"/>
      <c r="S38" s="514"/>
      <c r="T38" s="507"/>
      <c r="U38" s="512"/>
    </row>
    <row r="39" spans="1:21" s="519" customFormat="1" ht="20.100000000000001" customHeight="1" x14ac:dyDescent="0.15">
      <c r="A39" s="523"/>
      <c r="B39" s="521"/>
      <c r="C39" s="545" t="s">
        <v>298</v>
      </c>
      <c r="D39" s="521"/>
      <c r="E39" s="1141" t="s">
        <v>311</v>
      </c>
      <c r="F39" s="1141"/>
      <c r="G39" s="524"/>
      <c r="H39" s="522"/>
      <c r="I39" s="514"/>
      <c r="J39" s="514"/>
      <c r="K39" s="507"/>
      <c r="L39" s="515"/>
      <c r="M39" s="514"/>
      <c r="N39" s="507"/>
      <c r="O39" s="515"/>
      <c r="P39" s="514"/>
      <c r="Q39" s="507">
        <v>1362824</v>
      </c>
      <c r="R39" s="515"/>
      <c r="S39" s="514"/>
      <c r="T39" s="507"/>
      <c r="U39" s="512"/>
    </row>
    <row r="40" spans="1:21" s="519" customFormat="1" ht="20.100000000000001" customHeight="1" x14ac:dyDescent="0.15">
      <c r="A40" s="523"/>
      <c r="B40" s="513"/>
      <c r="C40" s="513" t="s">
        <v>302</v>
      </c>
      <c r="D40" s="521"/>
      <c r="E40" s="1141" t="s">
        <v>312</v>
      </c>
      <c r="F40" s="1141"/>
      <c r="G40" s="524"/>
      <c r="H40" s="522"/>
      <c r="I40" s="514"/>
      <c r="J40" s="514"/>
      <c r="K40" s="507"/>
      <c r="L40" s="515"/>
      <c r="M40" s="514"/>
      <c r="N40" s="507"/>
      <c r="O40" s="515"/>
      <c r="P40" s="514"/>
      <c r="Q40" s="507">
        <v>172049</v>
      </c>
      <c r="R40" s="515"/>
      <c r="S40" s="514"/>
      <c r="T40" s="507"/>
      <c r="U40" s="512"/>
    </row>
    <row r="41" spans="1:21" s="519" customFormat="1" ht="20.100000000000001" customHeight="1" x14ac:dyDescent="0.15">
      <c r="A41" s="523"/>
      <c r="B41" s="521"/>
      <c r="C41" s="545" t="s">
        <v>313</v>
      </c>
      <c r="D41" s="521"/>
      <c r="E41" s="1141" t="s">
        <v>314</v>
      </c>
      <c r="F41" s="1141"/>
      <c r="G41" s="524"/>
      <c r="H41" s="522"/>
      <c r="I41" s="514"/>
      <c r="J41" s="514"/>
      <c r="K41" s="507"/>
      <c r="L41" s="515"/>
      <c r="M41" s="514"/>
      <c r="N41" s="507"/>
      <c r="O41" s="515"/>
      <c r="P41" s="514"/>
      <c r="Q41" s="507">
        <v>967687</v>
      </c>
      <c r="R41" s="515"/>
      <c r="S41" s="514"/>
      <c r="T41" s="507"/>
      <c r="U41" s="512"/>
    </row>
    <row r="42" spans="1:21" s="519" customFormat="1" ht="20.100000000000001" customHeight="1" x14ac:dyDescent="0.15">
      <c r="A42" s="523"/>
      <c r="B42" s="513"/>
      <c r="C42" s="545" t="s">
        <v>315</v>
      </c>
      <c r="D42" s="521"/>
      <c r="E42" s="1141" t="s">
        <v>316</v>
      </c>
      <c r="F42" s="1141"/>
      <c r="G42" s="524"/>
      <c r="H42" s="522"/>
      <c r="I42" s="514"/>
      <c r="J42" s="514"/>
      <c r="K42" s="507"/>
      <c r="L42" s="515"/>
      <c r="M42" s="514"/>
      <c r="N42" s="507"/>
      <c r="O42" s="515"/>
      <c r="P42" s="514"/>
      <c r="Q42" s="507">
        <v>234061</v>
      </c>
      <c r="R42" s="515"/>
      <c r="S42" s="514"/>
      <c r="T42" s="507"/>
      <c r="U42" s="512"/>
    </row>
    <row r="43" spans="1:21" s="519" customFormat="1" ht="20.100000000000001" customHeight="1" x14ac:dyDescent="0.15">
      <c r="A43" s="523"/>
      <c r="B43" s="521"/>
      <c r="C43" s="545" t="s">
        <v>317</v>
      </c>
      <c r="D43" s="521"/>
      <c r="E43" s="1141" t="s">
        <v>318</v>
      </c>
      <c r="F43" s="1141"/>
      <c r="G43" s="524"/>
      <c r="H43" s="522"/>
      <c r="I43" s="514"/>
      <c r="J43" s="514"/>
      <c r="K43" s="507"/>
      <c r="L43" s="515"/>
      <c r="M43" s="514"/>
      <c r="N43" s="507"/>
      <c r="O43" s="515"/>
      <c r="P43" s="517"/>
      <c r="Q43" s="518">
        <v>38903</v>
      </c>
      <c r="R43" s="515"/>
      <c r="S43" s="514"/>
      <c r="T43" s="507"/>
      <c r="U43" s="512"/>
    </row>
    <row r="44" spans="1:21" s="519" customFormat="1" ht="20.100000000000001" customHeight="1" x14ac:dyDescent="0.15">
      <c r="A44" s="523"/>
      <c r="B44" s="521"/>
      <c r="C44" s="521"/>
      <c r="D44" s="521"/>
      <c r="E44" s="1141" t="s">
        <v>319</v>
      </c>
      <c r="F44" s="1141"/>
      <c r="G44" s="524"/>
      <c r="H44" s="522"/>
      <c r="I44" s="514"/>
      <c r="J44" s="514"/>
      <c r="K44" s="507"/>
      <c r="L44" s="515"/>
      <c r="M44" s="514"/>
      <c r="N44" s="507"/>
      <c r="O44" s="515"/>
      <c r="P44" s="514"/>
      <c r="Q44" s="507"/>
      <c r="R44" s="515"/>
      <c r="S44" s="517"/>
      <c r="T44" s="518">
        <v>9280121</v>
      </c>
      <c r="U44" s="512"/>
    </row>
    <row r="45" spans="1:21" s="519" customFormat="1" ht="20.100000000000001" customHeight="1" thickBot="1" x14ac:dyDescent="0.2">
      <c r="A45" s="523"/>
      <c r="B45" s="513"/>
      <c r="C45" s="513"/>
      <c r="D45" s="521"/>
      <c r="E45" s="1141" t="s">
        <v>320</v>
      </c>
      <c r="F45" s="1141"/>
      <c r="G45" s="524"/>
      <c r="H45" s="522"/>
      <c r="I45" s="514"/>
      <c r="J45" s="514"/>
      <c r="K45" s="507"/>
      <c r="L45" s="515"/>
      <c r="M45" s="514"/>
      <c r="N45" s="507"/>
      <c r="O45" s="515"/>
      <c r="P45" s="514"/>
      <c r="Q45" s="507"/>
      <c r="R45" s="515"/>
      <c r="S45" s="546"/>
      <c r="T45" s="547">
        <v>19733088</v>
      </c>
      <c r="U45" s="512"/>
    </row>
    <row r="46" spans="1:21" s="519" customFormat="1" ht="20.100000000000001" customHeight="1" thickTop="1" x14ac:dyDescent="0.15">
      <c r="A46" s="523"/>
      <c r="B46" s="521"/>
      <c r="C46" s="521"/>
      <c r="D46" s="521"/>
      <c r="E46" s="521"/>
      <c r="F46" s="524"/>
      <c r="G46" s="524"/>
      <c r="H46" s="522"/>
      <c r="I46" s="514"/>
      <c r="J46" s="514"/>
      <c r="K46" s="507"/>
      <c r="L46" s="515"/>
      <c r="M46" s="514"/>
      <c r="N46" s="514"/>
      <c r="O46" s="515"/>
      <c r="P46" s="514"/>
      <c r="Q46" s="507"/>
      <c r="R46" s="515"/>
      <c r="S46" s="514"/>
      <c r="T46" s="507"/>
      <c r="U46" s="512"/>
    </row>
    <row r="47" spans="1:21" s="519" customFormat="1" ht="20.100000000000001" customHeight="1" x14ac:dyDescent="0.15">
      <c r="A47" s="523"/>
      <c r="B47" s="521"/>
      <c r="C47" s="521"/>
      <c r="D47" s="521"/>
      <c r="E47" s="1151"/>
      <c r="F47" s="1151"/>
      <c r="G47" s="524"/>
      <c r="H47" s="522"/>
      <c r="I47" s="514"/>
      <c r="J47" s="514"/>
      <c r="K47" s="507"/>
      <c r="L47" s="515"/>
      <c r="M47" s="514"/>
      <c r="N47" s="507"/>
      <c r="O47" s="515"/>
      <c r="P47" s="514"/>
      <c r="Q47" s="507"/>
      <c r="R47" s="515"/>
      <c r="S47" s="514"/>
      <c r="T47" s="507"/>
      <c r="U47" s="512"/>
    </row>
    <row r="48" spans="1:21" s="519" customFormat="1" ht="20.100000000000001" customHeight="1" x14ac:dyDescent="0.15">
      <c r="A48" s="523"/>
      <c r="B48" s="521"/>
      <c r="C48" s="521"/>
      <c r="D48" s="521"/>
      <c r="E48" s="548"/>
      <c r="F48" s="548"/>
      <c r="G48" s="524"/>
      <c r="H48" s="522"/>
      <c r="I48" s="514"/>
      <c r="J48" s="514"/>
      <c r="K48" s="507"/>
      <c r="L48" s="515"/>
      <c r="M48" s="514"/>
      <c r="N48" s="507"/>
      <c r="O48" s="515"/>
      <c r="P48" s="514"/>
      <c r="Q48" s="507"/>
      <c r="R48" s="515"/>
      <c r="S48" s="514"/>
      <c r="T48" s="507"/>
      <c r="U48" s="512"/>
    </row>
    <row r="49" spans="1:21" s="519" customFormat="1" ht="20.100000000000001" customHeight="1" x14ac:dyDescent="0.15">
      <c r="A49" s="523"/>
      <c r="B49" s="521"/>
      <c r="C49" s="521"/>
      <c r="D49" s="521"/>
      <c r="E49" s="548"/>
      <c r="F49" s="548"/>
      <c r="G49" s="524"/>
      <c r="H49" s="522"/>
      <c r="I49" s="514"/>
      <c r="J49" s="514"/>
      <c r="K49" s="507"/>
      <c r="L49" s="515"/>
      <c r="M49" s="514"/>
      <c r="N49" s="507"/>
      <c r="O49" s="515"/>
      <c r="P49" s="514"/>
      <c r="Q49" s="507"/>
      <c r="R49" s="515"/>
      <c r="S49" s="514"/>
      <c r="T49" s="507"/>
      <c r="U49" s="512"/>
    </row>
    <row r="50" spans="1:21" s="519" customFormat="1" ht="20.100000000000001" customHeight="1" x14ac:dyDescent="0.15">
      <c r="A50" s="523"/>
      <c r="B50" s="521"/>
      <c r="C50" s="521"/>
      <c r="D50" s="521"/>
      <c r="E50" s="548"/>
      <c r="F50" s="548"/>
      <c r="G50" s="524"/>
      <c r="H50" s="522"/>
      <c r="I50" s="514"/>
      <c r="J50" s="514"/>
      <c r="K50" s="507"/>
      <c r="L50" s="515"/>
      <c r="M50" s="514"/>
      <c r="N50" s="507"/>
      <c r="O50" s="515"/>
      <c r="P50" s="514"/>
      <c r="Q50" s="507"/>
      <c r="R50" s="515"/>
      <c r="S50" s="514"/>
      <c r="T50" s="507"/>
      <c r="U50" s="512"/>
    </row>
    <row r="51" spans="1:21" s="519" customFormat="1" ht="20.100000000000001" customHeight="1" x14ac:dyDescent="0.15">
      <c r="A51" s="523"/>
      <c r="B51" s="521"/>
      <c r="C51" s="521"/>
      <c r="D51" s="521"/>
      <c r="E51" s="548"/>
      <c r="F51" s="548"/>
      <c r="G51" s="524"/>
      <c r="H51" s="522"/>
      <c r="I51" s="514"/>
      <c r="J51" s="514"/>
      <c r="K51" s="507"/>
      <c r="L51" s="515"/>
      <c r="M51" s="514"/>
      <c r="N51" s="507"/>
      <c r="O51" s="515"/>
      <c r="P51" s="514"/>
      <c r="Q51" s="507"/>
      <c r="R51" s="515"/>
      <c r="S51" s="514"/>
      <c r="T51" s="507"/>
      <c r="U51" s="512"/>
    </row>
    <row r="52" spans="1:21" s="519" customFormat="1" ht="20.100000000000001" customHeight="1" x14ac:dyDescent="0.15">
      <c r="A52" s="523"/>
      <c r="B52" s="549"/>
      <c r="C52" s="549"/>
      <c r="D52" s="522"/>
      <c r="E52" s="1152"/>
      <c r="F52" s="1152"/>
      <c r="G52" s="550"/>
      <c r="H52" s="522"/>
      <c r="I52" s="509"/>
      <c r="J52" s="509"/>
      <c r="K52" s="510"/>
      <c r="L52" s="511"/>
      <c r="M52" s="509"/>
      <c r="N52" s="510"/>
      <c r="O52" s="511"/>
      <c r="P52" s="509"/>
      <c r="Q52" s="510"/>
      <c r="R52" s="511"/>
      <c r="S52" s="509"/>
      <c r="T52" s="510"/>
      <c r="U52" s="512"/>
    </row>
    <row r="53" spans="1:21" s="519" customFormat="1" ht="20.100000000000001" customHeight="1" x14ac:dyDescent="0.15">
      <c r="A53" s="523"/>
      <c r="B53" s="549"/>
      <c r="C53" s="549"/>
      <c r="D53" s="522"/>
      <c r="E53" s="522"/>
      <c r="F53" s="550"/>
      <c r="G53" s="550"/>
      <c r="H53" s="522"/>
      <c r="I53" s="509"/>
      <c r="J53" s="509"/>
      <c r="K53" s="510"/>
      <c r="L53" s="511"/>
      <c r="M53" s="509"/>
      <c r="N53" s="510"/>
      <c r="O53" s="511"/>
      <c r="P53" s="509"/>
      <c r="Q53" s="510"/>
      <c r="R53" s="511"/>
      <c r="S53" s="509"/>
      <c r="T53" s="510"/>
      <c r="U53" s="512"/>
    </row>
    <row r="54" spans="1:21" ht="20.100000000000001" customHeight="1" x14ac:dyDescent="0.15">
      <c r="A54" s="506"/>
      <c r="B54" s="201"/>
      <c r="C54" s="201"/>
      <c r="D54" s="201"/>
      <c r="E54" s="201"/>
      <c r="F54" s="201"/>
      <c r="G54" s="201"/>
      <c r="H54" s="201"/>
      <c r="I54" s="509"/>
      <c r="J54" s="509"/>
      <c r="K54" s="510"/>
      <c r="L54" s="511"/>
      <c r="M54" s="509"/>
      <c r="N54" s="510"/>
      <c r="O54" s="511"/>
      <c r="P54" s="509"/>
      <c r="Q54" s="510"/>
      <c r="R54" s="511"/>
      <c r="S54" s="509"/>
      <c r="T54" s="510"/>
      <c r="U54" s="512"/>
    </row>
    <row r="55" spans="1:21" s="519" customFormat="1" ht="7.5" customHeight="1" thickBot="1" x14ac:dyDescent="0.2">
      <c r="A55" s="551"/>
      <c r="B55" s="552"/>
      <c r="C55" s="552"/>
      <c r="D55" s="553"/>
      <c r="E55" s="553"/>
      <c r="F55" s="554"/>
      <c r="G55" s="554"/>
      <c r="H55" s="553"/>
      <c r="I55" s="555"/>
      <c r="J55" s="555"/>
      <c r="K55" s="556"/>
      <c r="L55" s="557"/>
      <c r="M55" s="555"/>
      <c r="N55" s="556"/>
      <c r="O55" s="557"/>
      <c r="P55" s="555"/>
      <c r="Q55" s="556"/>
      <c r="R55" s="557"/>
      <c r="S55" s="555"/>
      <c r="T55" s="556"/>
      <c r="U55" s="534"/>
    </row>
    <row r="56" spans="1:21" s="227" customFormat="1" ht="7.5" customHeight="1" x14ac:dyDescent="0.4">
      <c r="A56" s="558"/>
      <c r="B56" s="559"/>
      <c r="C56" s="559"/>
      <c r="D56" s="560"/>
      <c r="E56" s="560"/>
      <c r="F56" s="561"/>
      <c r="G56" s="561"/>
      <c r="H56" s="560"/>
      <c r="I56" s="562"/>
      <c r="J56" s="562"/>
      <c r="K56" s="203"/>
      <c r="L56" s="563"/>
      <c r="M56" s="562"/>
      <c r="N56" s="203"/>
      <c r="O56" s="563"/>
      <c r="P56" s="562"/>
      <c r="Q56" s="203"/>
      <c r="R56" s="563"/>
      <c r="S56" s="562"/>
      <c r="T56" s="203"/>
      <c r="U56" s="564"/>
    </row>
    <row r="57" spans="1:21" s="519" customFormat="1" ht="20.100000000000001" customHeight="1" x14ac:dyDescent="0.15">
      <c r="A57" s="523"/>
      <c r="B57" s="513"/>
      <c r="C57" s="513"/>
      <c r="D57" s="521"/>
      <c r="E57" s="521"/>
      <c r="F57" s="535"/>
      <c r="G57" s="535"/>
      <c r="H57" s="522"/>
      <c r="I57" s="514"/>
      <c r="J57" s="514"/>
      <c r="K57" s="508"/>
      <c r="L57" s="515"/>
      <c r="M57" s="514"/>
      <c r="N57" s="508"/>
      <c r="O57" s="515"/>
      <c r="P57" s="514"/>
      <c r="Q57" s="508"/>
      <c r="R57" s="515"/>
      <c r="S57" s="514"/>
      <c r="T57" s="508"/>
      <c r="U57" s="512"/>
    </row>
    <row r="58" spans="1:21" s="211" customFormat="1" ht="18" customHeight="1" x14ac:dyDescent="0.4">
      <c r="A58" s="1146" t="s">
        <v>321</v>
      </c>
      <c r="B58" s="1147"/>
      <c r="C58" s="1147"/>
      <c r="D58" s="1147"/>
      <c r="E58" s="1147"/>
      <c r="F58" s="1147"/>
      <c r="G58" s="1147"/>
      <c r="H58" s="1147"/>
      <c r="I58" s="1147"/>
      <c r="J58" s="1147"/>
      <c r="K58" s="1147"/>
      <c r="L58" s="1147"/>
      <c r="M58" s="1147"/>
      <c r="N58" s="1147"/>
      <c r="O58" s="1147"/>
      <c r="P58" s="1147"/>
      <c r="Q58" s="1147"/>
      <c r="R58" s="1147"/>
      <c r="S58" s="1147"/>
      <c r="T58" s="1147"/>
      <c r="U58" s="1148"/>
    </row>
    <row r="59" spans="1:21" ht="20.25" customHeight="1" x14ac:dyDescent="0.15">
      <c r="A59" s="506"/>
      <c r="B59" s="507" t="s">
        <v>322</v>
      </c>
      <c r="C59" s="508"/>
      <c r="D59" s="508"/>
      <c r="E59" s="508"/>
      <c r="F59" s="508"/>
      <c r="G59" s="508"/>
      <c r="H59" s="201"/>
      <c r="I59" s="509"/>
      <c r="J59" s="509"/>
      <c r="K59" s="510"/>
      <c r="L59" s="511"/>
      <c r="M59" s="509"/>
      <c r="N59" s="510"/>
      <c r="O59" s="511"/>
      <c r="P59" s="509"/>
      <c r="Q59" s="510"/>
      <c r="R59" s="511"/>
      <c r="S59" s="509"/>
      <c r="T59" s="510"/>
      <c r="U59" s="512"/>
    </row>
    <row r="60" spans="1:21" ht="20.100000000000001" customHeight="1" x14ac:dyDescent="0.15">
      <c r="A60" s="506"/>
      <c r="B60" s="513"/>
      <c r="C60" s="513" t="s">
        <v>277</v>
      </c>
      <c r="D60" s="508"/>
      <c r="E60" s="1141" t="s">
        <v>265</v>
      </c>
      <c r="F60" s="1141"/>
      <c r="G60" s="508"/>
      <c r="H60" s="201"/>
      <c r="I60" s="509"/>
      <c r="J60" s="514"/>
      <c r="K60" s="507"/>
      <c r="L60" s="515"/>
      <c r="M60" s="514"/>
      <c r="N60" s="507"/>
      <c r="O60" s="515"/>
      <c r="P60" s="514"/>
      <c r="Q60" s="507"/>
      <c r="R60" s="515"/>
      <c r="S60" s="514"/>
      <c r="T60" s="507"/>
      <c r="U60" s="512"/>
    </row>
    <row r="61" spans="1:21" ht="30" customHeight="1" x14ac:dyDescent="0.15">
      <c r="A61" s="516"/>
      <c r="B61" s="513"/>
      <c r="C61" s="513"/>
      <c r="D61" s="596" t="s">
        <v>279</v>
      </c>
      <c r="E61" s="508"/>
      <c r="F61" s="1149" t="s">
        <v>323</v>
      </c>
      <c r="G61" s="1141"/>
      <c r="H61" s="201"/>
      <c r="I61" s="509"/>
      <c r="J61" s="514"/>
      <c r="K61" s="507"/>
      <c r="L61" s="515"/>
      <c r="M61" s="517"/>
      <c r="N61" s="518">
        <v>2520600</v>
      </c>
      <c r="O61" s="515"/>
      <c r="P61" s="514"/>
      <c r="Q61" s="507"/>
      <c r="R61" s="515"/>
      <c r="S61" s="514"/>
      <c r="T61" s="507"/>
      <c r="U61" s="512"/>
    </row>
    <row r="62" spans="1:21" s="519" customFormat="1" ht="20.100000000000001" customHeight="1" x14ac:dyDescent="0.15">
      <c r="A62" s="523"/>
      <c r="B62" s="513"/>
      <c r="C62" s="513"/>
      <c r="D62" s="521"/>
      <c r="E62" s="1150" t="s">
        <v>324</v>
      </c>
      <c r="F62" s="1150"/>
      <c r="G62" s="566"/>
      <c r="H62" s="522"/>
      <c r="I62" s="509"/>
      <c r="J62" s="514"/>
      <c r="K62" s="507"/>
      <c r="L62" s="515"/>
      <c r="M62" s="514"/>
      <c r="N62" s="507"/>
      <c r="O62" s="515"/>
      <c r="P62" s="514"/>
      <c r="Q62" s="507">
        <v>2520600</v>
      </c>
      <c r="R62" s="515"/>
      <c r="S62" s="514"/>
      <c r="T62" s="507"/>
      <c r="U62" s="512"/>
    </row>
    <row r="63" spans="1:21" ht="20.100000000000001" customHeight="1" x14ac:dyDescent="0.15">
      <c r="A63" s="506"/>
      <c r="B63" s="513"/>
      <c r="C63" s="513" t="s">
        <v>298</v>
      </c>
      <c r="D63" s="508"/>
      <c r="E63" s="1141" t="s">
        <v>325</v>
      </c>
      <c r="F63" s="1141"/>
      <c r="G63" s="508"/>
      <c r="H63" s="201"/>
      <c r="I63" s="509"/>
      <c r="J63" s="514"/>
      <c r="K63" s="507"/>
      <c r="L63" s="515"/>
      <c r="M63" s="514"/>
      <c r="N63" s="507"/>
      <c r="O63" s="515"/>
      <c r="P63" s="514"/>
      <c r="Q63" s="507"/>
      <c r="R63" s="515"/>
      <c r="S63" s="514"/>
      <c r="T63" s="507"/>
      <c r="U63" s="512"/>
    </row>
    <row r="64" spans="1:21" ht="20.100000000000001" customHeight="1" x14ac:dyDescent="0.15">
      <c r="A64" s="516"/>
      <c r="B64" s="513"/>
      <c r="C64" s="513"/>
      <c r="D64" s="508" t="s">
        <v>279</v>
      </c>
      <c r="E64" s="508"/>
      <c r="F64" s="1141" t="s">
        <v>326</v>
      </c>
      <c r="G64" s="1141"/>
      <c r="H64" s="201"/>
      <c r="I64" s="509"/>
      <c r="J64" s="514"/>
      <c r="K64" s="507"/>
      <c r="L64" s="515"/>
      <c r="M64" s="517"/>
      <c r="N64" s="518">
        <v>9529424</v>
      </c>
      <c r="O64" s="515"/>
      <c r="P64" s="514"/>
      <c r="Q64" s="507"/>
      <c r="R64" s="515"/>
      <c r="S64" s="514"/>
      <c r="T64" s="507"/>
      <c r="U64" s="512"/>
    </row>
    <row r="65" spans="1:21" s="519" customFormat="1" ht="20.100000000000001" customHeight="1" x14ac:dyDescent="0.15">
      <c r="A65" s="520"/>
      <c r="B65" s="521"/>
      <c r="C65" s="521"/>
      <c r="D65" s="521"/>
      <c r="E65" s="1150" t="s">
        <v>327</v>
      </c>
      <c r="F65" s="1150"/>
      <c r="G65" s="566"/>
      <c r="H65" s="522"/>
      <c r="I65" s="509"/>
      <c r="J65" s="514"/>
      <c r="K65" s="507"/>
      <c r="L65" s="515"/>
      <c r="M65" s="514"/>
      <c r="N65" s="507"/>
      <c r="O65" s="515"/>
      <c r="P65" s="514"/>
      <c r="Q65" s="507">
        <v>9529424</v>
      </c>
      <c r="R65" s="515"/>
      <c r="S65" s="514"/>
      <c r="T65" s="507"/>
      <c r="U65" s="512"/>
    </row>
    <row r="66" spans="1:21" s="519" customFormat="1" ht="20.100000000000001" customHeight="1" x14ac:dyDescent="0.15">
      <c r="A66" s="523"/>
      <c r="B66" s="521"/>
      <c r="C66" s="521"/>
      <c r="D66" s="521"/>
      <c r="E66" s="1142" t="s">
        <v>328</v>
      </c>
      <c r="F66" s="1142"/>
      <c r="G66" s="566"/>
      <c r="H66" s="522"/>
      <c r="I66" s="509"/>
      <c r="J66" s="514"/>
      <c r="K66" s="507"/>
      <c r="L66" s="515"/>
      <c r="M66" s="514"/>
      <c r="N66" s="507"/>
      <c r="O66" s="515"/>
      <c r="P66" s="567"/>
      <c r="Q66" s="568"/>
      <c r="R66" s="515"/>
      <c r="S66" s="514"/>
      <c r="T66" s="507">
        <v>12050024</v>
      </c>
      <c r="U66" s="512"/>
    </row>
    <row r="67" spans="1:21" ht="20.100000000000001" customHeight="1" x14ac:dyDescent="0.15">
      <c r="A67" s="506"/>
      <c r="B67" s="507" t="s">
        <v>329</v>
      </c>
      <c r="C67" s="508"/>
      <c r="D67" s="508"/>
      <c r="E67" s="508"/>
      <c r="F67" s="508"/>
      <c r="G67" s="508"/>
      <c r="H67" s="201"/>
      <c r="I67" s="509"/>
      <c r="J67" s="514"/>
      <c r="K67" s="507"/>
      <c r="L67" s="515"/>
      <c r="M67" s="514"/>
      <c r="N67" s="507"/>
      <c r="O67" s="515"/>
      <c r="P67" s="514"/>
      <c r="Q67" s="507"/>
      <c r="R67" s="515"/>
      <c r="S67" s="514"/>
      <c r="T67" s="507"/>
      <c r="U67" s="512"/>
    </row>
    <row r="68" spans="1:21" ht="20.100000000000001" customHeight="1" x14ac:dyDescent="0.15">
      <c r="A68" s="506"/>
      <c r="B68" s="513"/>
      <c r="C68" s="513" t="s">
        <v>277</v>
      </c>
      <c r="D68" s="508"/>
      <c r="E68" s="1141" t="s">
        <v>265</v>
      </c>
      <c r="F68" s="1141"/>
      <c r="G68" s="508"/>
      <c r="H68" s="201"/>
      <c r="I68" s="509"/>
      <c r="J68" s="514"/>
      <c r="K68" s="507"/>
      <c r="L68" s="515"/>
      <c r="M68" s="514"/>
      <c r="N68" s="507"/>
      <c r="O68" s="515"/>
      <c r="P68" s="514"/>
      <c r="Q68" s="507"/>
      <c r="R68" s="515"/>
      <c r="S68" s="514"/>
      <c r="T68" s="507"/>
      <c r="U68" s="512"/>
    </row>
    <row r="69" spans="1:21" s="519" customFormat="1" ht="30" customHeight="1" x14ac:dyDescent="0.15">
      <c r="A69" s="523"/>
      <c r="B69" s="521"/>
      <c r="C69" s="521"/>
      <c r="D69" s="569" t="s">
        <v>279</v>
      </c>
      <c r="E69" s="508"/>
      <c r="F69" s="1149" t="s">
        <v>323</v>
      </c>
      <c r="G69" s="1141"/>
      <c r="H69" s="522"/>
      <c r="I69" s="509"/>
      <c r="J69" s="514"/>
      <c r="K69" s="507"/>
      <c r="L69" s="515"/>
      <c r="M69" s="517"/>
      <c r="N69" s="518">
        <v>942400</v>
      </c>
      <c r="O69" s="515"/>
      <c r="P69" s="514"/>
      <c r="Q69" s="507"/>
      <c r="R69" s="515"/>
      <c r="S69" s="514"/>
      <c r="T69" s="507"/>
      <c r="U69" s="512"/>
    </row>
    <row r="70" spans="1:21" s="519" customFormat="1" ht="20.100000000000001" customHeight="1" x14ac:dyDescent="0.15">
      <c r="A70" s="523"/>
      <c r="B70" s="513"/>
      <c r="C70" s="513"/>
      <c r="D70" s="521"/>
      <c r="E70" s="1150" t="s">
        <v>324</v>
      </c>
      <c r="F70" s="1150"/>
      <c r="G70" s="566"/>
      <c r="H70" s="522"/>
      <c r="I70" s="509"/>
      <c r="J70" s="514"/>
      <c r="K70" s="507"/>
      <c r="L70" s="515"/>
      <c r="M70" s="514"/>
      <c r="N70" s="507"/>
      <c r="O70" s="515"/>
      <c r="P70" s="514"/>
      <c r="Q70" s="507">
        <v>942400</v>
      </c>
      <c r="R70" s="515"/>
      <c r="S70" s="514"/>
      <c r="T70" s="507"/>
      <c r="U70" s="512"/>
    </row>
    <row r="71" spans="1:21" ht="20.100000000000001" customHeight="1" x14ac:dyDescent="0.15">
      <c r="A71" s="506"/>
      <c r="B71" s="513"/>
      <c r="C71" s="513" t="s">
        <v>298</v>
      </c>
      <c r="D71" s="508"/>
      <c r="E71" s="1141" t="s">
        <v>330</v>
      </c>
      <c r="F71" s="1141"/>
      <c r="G71" s="508"/>
      <c r="H71" s="201"/>
      <c r="I71" s="509"/>
      <c r="J71" s="514"/>
      <c r="K71" s="507"/>
      <c r="L71" s="515"/>
      <c r="M71" s="514"/>
      <c r="N71" s="507"/>
      <c r="O71" s="515"/>
      <c r="P71" s="514"/>
      <c r="Q71" s="507">
        <v>631966</v>
      </c>
      <c r="R71" s="515"/>
      <c r="S71" s="514"/>
      <c r="T71" s="507"/>
      <c r="U71" s="512"/>
    </row>
    <row r="72" spans="1:21" ht="20.100000000000001" customHeight="1" x14ac:dyDescent="0.15">
      <c r="A72" s="506"/>
      <c r="B72" s="513"/>
      <c r="C72" s="513" t="s">
        <v>302</v>
      </c>
      <c r="D72" s="508"/>
      <c r="E72" s="1141" t="s">
        <v>331</v>
      </c>
      <c r="F72" s="1141"/>
      <c r="G72" s="508"/>
      <c r="H72" s="201"/>
      <c r="I72" s="509"/>
      <c r="J72" s="514"/>
      <c r="K72" s="507"/>
      <c r="L72" s="515"/>
      <c r="M72" s="514"/>
      <c r="N72" s="507"/>
      <c r="O72" s="515"/>
      <c r="P72" s="514"/>
      <c r="Q72" s="507">
        <v>2750593</v>
      </c>
      <c r="R72" s="515"/>
      <c r="S72" s="514"/>
      <c r="T72" s="507"/>
      <c r="U72" s="512"/>
    </row>
    <row r="73" spans="1:21" ht="20.100000000000001" customHeight="1" x14ac:dyDescent="0.15">
      <c r="A73" s="506"/>
      <c r="B73" s="513"/>
      <c r="C73" s="513" t="s">
        <v>313</v>
      </c>
      <c r="D73" s="508"/>
      <c r="E73" s="1141" t="s">
        <v>332</v>
      </c>
      <c r="F73" s="1141"/>
      <c r="G73" s="508"/>
      <c r="H73" s="201"/>
      <c r="I73" s="509"/>
      <c r="J73" s="514"/>
      <c r="K73" s="507"/>
      <c r="L73" s="515"/>
      <c r="M73" s="514"/>
      <c r="N73" s="507"/>
      <c r="O73" s="515"/>
      <c r="P73" s="514"/>
      <c r="Q73" s="507">
        <v>54366</v>
      </c>
      <c r="R73" s="515"/>
      <c r="S73" s="514"/>
      <c r="T73" s="507"/>
      <c r="U73" s="512"/>
    </row>
    <row r="74" spans="1:21" ht="20.100000000000001" customHeight="1" x14ac:dyDescent="0.15">
      <c r="A74" s="506"/>
      <c r="B74" s="513"/>
      <c r="C74" s="513" t="s">
        <v>315</v>
      </c>
      <c r="D74" s="508"/>
      <c r="E74" s="1141" t="s">
        <v>333</v>
      </c>
      <c r="F74" s="1141"/>
      <c r="G74" s="508"/>
      <c r="H74" s="201"/>
      <c r="I74" s="509"/>
      <c r="J74" s="514"/>
      <c r="K74" s="507"/>
      <c r="L74" s="515"/>
      <c r="M74" s="514"/>
      <c r="N74" s="507"/>
      <c r="O74" s="515"/>
      <c r="P74" s="514"/>
      <c r="Q74" s="507">
        <v>396931</v>
      </c>
      <c r="R74" s="515"/>
      <c r="S74" s="514"/>
      <c r="T74" s="507"/>
      <c r="U74" s="512"/>
    </row>
    <row r="75" spans="1:21" ht="20.100000000000001" customHeight="1" x14ac:dyDescent="0.15">
      <c r="A75" s="506"/>
      <c r="B75" s="513"/>
      <c r="C75" s="513" t="s">
        <v>317</v>
      </c>
      <c r="D75" s="508"/>
      <c r="E75" s="1141" t="s">
        <v>325</v>
      </c>
      <c r="F75" s="1141"/>
      <c r="G75" s="508"/>
      <c r="H75" s="201"/>
      <c r="I75" s="509"/>
      <c r="J75" s="514"/>
      <c r="K75" s="507"/>
      <c r="L75" s="515"/>
      <c r="M75" s="514"/>
      <c r="N75" s="507"/>
      <c r="O75" s="515"/>
      <c r="P75" s="514"/>
      <c r="Q75" s="507"/>
      <c r="R75" s="515"/>
      <c r="S75" s="514"/>
      <c r="T75" s="507"/>
      <c r="U75" s="512"/>
    </row>
    <row r="76" spans="1:21" ht="20.100000000000001" customHeight="1" x14ac:dyDescent="0.15">
      <c r="A76" s="506"/>
      <c r="B76" s="513"/>
      <c r="C76" s="513"/>
      <c r="D76" s="508" t="s">
        <v>279</v>
      </c>
      <c r="E76" s="508"/>
      <c r="F76" s="1141" t="s">
        <v>334</v>
      </c>
      <c r="G76" s="1141"/>
      <c r="H76" s="201"/>
      <c r="I76" s="509"/>
      <c r="J76" s="514"/>
      <c r="K76" s="507"/>
      <c r="L76" s="515"/>
      <c r="M76" s="517"/>
      <c r="N76" s="518">
        <v>907925</v>
      </c>
      <c r="O76" s="515"/>
      <c r="P76" s="514"/>
      <c r="Q76" s="507"/>
      <c r="R76" s="515"/>
      <c r="S76" s="514"/>
      <c r="T76" s="507"/>
      <c r="U76" s="512"/>
    </row>
    <row r="77" spans="1:21" ht="20.100000000000001" customHeight="1" x14ac:dyDescent="0.15">
      <c r="A77" s="506"/>
      <c r="B77" s="513"/>
      <c r="C77" s="513"/>
      <c r="D77" s="508"/>
      <c r="E77" s="1141" t="s">
        <v>327</v>
      </c>
      <c r="F77" s="1141"/>
      <c r="G77" s="525"/>
      <c r="H77" s="201"/>
      <c r="I77" s="509"/>
      <c r="J77" s="514"/>
      <c r="K77" s="507"/>
      <c r="L77" s="515"/>
      <c r="M77" s="514"/>
      <c r="N77" s="507"/>
      <c r="O77" s="515"/>
      <c r="P77" s="514"/>
      <c r="Q77" s="507">
        <v>907925</v>
      </c>
      <c r="R77" s="515"/>
      <c r="S77" s="514"/>
      <c r="T77" s="507"/>
      <c r="U77" s="512"/>
    </row>
    <row r="78" spans="1:21" ht="20.100000000000001" customHeight="1" x14ac:dyDescent="0.15">
      <c r="A78" s="506"/>
      <c r="B78" s="513"/>
      <c r="C78" s="513" t="s">
        <v>335</v>
      </c>
      <c r="D78" s="508"/>
      <c r="E78" s="1141" t="s">
        <v>336</v>
      </c>
      <c r="F78" s="1141"/>
      <c r="G78" s="508"/>
      <c r="H78" s="201"/>
      <c r="I78" s="509"/>
      <c r="J78" s="514"/>
      <c r="K78" s="507"/>
      <c r="L78" s="515"/>
      <c r="M78" s="514"/>
      <c r="N78" s="507"/>
      <c r="O78" s="515"/>
      <c r="P78" s="517"/>
      <c r="Q78" s="518">
        <v>177083</v>
      </c>
      <c r="R78" s="515"/>
      <c r="S78" s="514"/>
      <c r="T78" s="507"/>
      <c r="U78" s="512"/>
    </row>
    <row r="79" spans="1:21" ht="20.100000000000001" customHeight="1" x14ac:dyDescent="0.15">
      <c r="A79" s="506"/>
      <c r="B79" s="513"/>
      <c r="C79" s="513"/>
      <c r="D79" s="508"/>
      <c r="E79" s="1141" t="s">
        <v>337</v>
      </c>
      <c r="F79" s="1141"/>
      <c r="G79" s="525"/>
      <c r="H79" s="201"/>
      <c r="I79" s="509"/>
      <c r="J79" s="514"/>
      <c r="K79" s="507"/>
      <c r="L79" s="515"/>
      <c r="M79" s="514"/>
      <c r="N79" s="507"/>
      <c r="O79" s="515"/>
      <c r="P79" s="514"/>
      <c r="Q79" s="507"/>
      <c r="R79" s="515"/>
      <c r="S79" s="514"/>
      <c r="T79" s="507">
        <v>5861264</v>
      </c>
      <c r="U79" s="512"/>
    </row>
    <row r="80" spans="1:21" s="519" customFormat="1" ht="20.100000000000001" customHeight="1" x14ac:dyDescent="0.15">
      <c r="A80" s="523"/>
      <c r="B80" s="507" t="s">
        <v>338</v>
      </c>
      <c r="C80" s="508"/>
      <c r="D80" s="508"/>
      <c r="E80" s="508"/>
      <c r="F80" s="508"/>
      <c r="G80" s="508"/>
      <c r="H80" s="201"/>
      <c r="I80" s="509"/>
      <c r="J80" s="514"/>
      <c r="K80" s="507"/>
      <c r="L80" s="515"/>
      <c r="M80" s="514"/>
      <c r="N80" s="507"/>
      <c r="O80" s="515"/>
      <c r="P80" s="514"/>
      <c r="Q80" s="507"/>
      <c r="R80" s="515"/>
      <c r="S80" s="514"/>
      <c r="T80" s="507"/>
      <c r="U80" s="512"/>
    </row>
    <row r="81" spans="1:21" ht="20.100000000000001" customHeight="1" x14ac:dyDescent="0.15">
      <c r="A81" s="506"/>
      <c r="B81" s="513"/>
      <c r="C81" s="513" t="s">
        <v>277</v>
      </c>
      <c r="D81" s="508"/>
      <c r="E81" s="1141" t="s">
        <v>339</v>
      </c>
      <c r="F81" s="1141"/>
      <c r="G81" s="508"/>
      <c r="H81" s="201"/>
      <c r="I81" s="509"/>
      <c r="J81" s="514"/>
      <c r="K81" s="507"/>
      <c r="L81" s="515"/>
      <c r="M81" s="514"/>
      <c r="N81" s="508"/>
      <c r="O81" s="515"/>
      <c r="P81" s="514"/>
      <c r="Q81" s="507"/>
      <c r="R81" s="515"/>
      <c r="S81" s="514"/>
      <c r="T81" s="507"/>
      <c r="U81" s="512"/>
    </row>
    <row r="82" spans="1:21" s="519" customFormat="1" ht="20.100000000000001" customHeight="1" x14ac:dyDescent="0.15">
      <c r="A82" s="520"/>
      <c r="B82" s="521"/>
      <c r="C82" s="521"/>
      <c r="D82" s="521" t="s">
        <v>279</v>
      </c>
      <c r="E82" s="521"/>
      <c r="F82" s="1142" t="s">
        <v>340</v>
      </c>
      <c r="G82" s="1142"/>
      <c r="H82" s="522"/>
      <c r="I82" s="509"/>
      <c r="J82" s="514"/>
      <c r="K82" s="507">
        <v>783670</v>
      </c>
      <c r="L82" s="515"/>
      <c r="M82" s="514"/>
      <c r="N82" s="507"/>
      <c r="O82" s="515"/>
      <c r="P82" s="514"/>
      <c r="Q82" s="507"/>
      <c r="R82" s="515"/>
      <c r="S82" s="514"/>
      <c r="T82" s="507"/>
      <c r="U82" s="512"/>
    </row>
    <row r="83" spans="1:21" ht="3" customHeight="1" x14ac:dyDescent="0.15">
      <c r="A83" s="506"/>
      <c r="B83" s="513"/>
      <c r="C83" s="513"/>
      <c r="D83" s="508"/>
      <c r="E83" s="525"/>
      <c r="F83" s="525"/>
      <c r="G83" s="508"/>
      <c r="H83" s="201"/>
      <c r="I83" s="509"/>
      <c r="J83" s="514"/>
      <c r="K83" s="507"/>
      <c r="L83" s="515"/>
      <c r="M83" s="514"/>
      <c r="N83" s="507"/>
      <c r="O83" s="515"/>
      <c r="P83" s="514"/>
      <c r="Q83" s="507"/>
      <c r="R83" s="515"/>
      <c r="S83" s="514"/>
      <c r="T83" s="507"/>
      <c r="U83" s="512"/>
    </row>
    <row r="84" spans="1:21" s="519" customFormat="1" ht="7.5" customHeight="1" thickBot="1" x14ac:dyDescent="0.2">
      <c r="A84" s="526"/>
      <c r="B84" s="527"/>
      <c r="C84" s="527"/>
      <c r="D84" s="528"/>
      <c r="E84" s="528"/>
      <c r="F84" s="529"/>
      <c r="G84" s="529"/>
      <c r="H84" s="530"/>
      <c r="I84" s="570"/>
      <c r="J84" s="531"/>
      <c r="K84" s="532"/>
      <c r="L84" s="533"/>
      <c r="M84" s="531"/>
      <c r="N84" s="532"/>
      <c r="O84" s="533"/>
      <c r="P84" s="531"/>
      <c r="Q84" s="532"/>
      <c r="R84" s="533"/>
      <c r="S84" s="531"/>
      <c r="T84" s="532"/>
      <c r="U84" s="534"/>
    </row>
    <row r="85" spans="1:21" s="519" customFormat="1" ht="8.25" customHeight="1" x14ac:dyDescent="0.15">
      <c r="A85" s="537"/>
      <c r="B85" s="571"/>
      <c r="C85" s="571"/>
      <c r="D85" s="538"/>
      <c r="E85" s="538"/>
      <c r="F85" s="572"/>
      <c r="G85" s="572"/>
      <c r="H85" s="540"/>
      <c r="I85" s="541"/>
      <c r="J85" s="541"/>
      <c r="K85" s="573"/>
      <c r="L85" s="543"/>
      <c r="M85" s="541"/>
      <c r="N85" s="573"/>
      <c r="O85" s="543"/>
      <c r="P85" s="541"/>
      <c r="Q85" s="573"/>
      <c r="R85" s="543"/>
      <c r="S85" s="541"/>
      <c r="T85" s="573"/>
      <c r="U85" s="544"/>
    </row>
    <row r="86" spans="1:21" s="519" customFormat="1" ht="20.100000000000001" customHeight="1" x14ac:dyDescent="0.35">
      <c r="A86" s="523"/>
      <c r="B86" s="513"/>
      <c r="C86" s="513"/>
      <c r="D86" s="521"/>
      <c r="E86" s="521"/>
      <c r="F86" s="1142" t="s">
        <v>341</v>
      </c>
      <c r="G86" s="1145"/>
      <c r="H86" s="522"/>
      <c r="I86" s="509"/>
      <c r="J86" s="517" t="s">
        <v>77</v>
      </c>
      <c r="K86" s="518">
        <v>628083</v>
      </c>
      <c r="L86" s="515"/>
      <c r="M86" s="514"/>
      <c r="N86" s="507">
        <v>155587</v>
      </c>
      <c r="O86" s="515"/>
      <c r="P86" s="514"/>
      <c r="Q86" s="507"/>
      <c r="R86" s="515"/>
      <c r="S86" s="514"/>
      <c r="T86" s="507"/>
      <c r="U86" s="512"/>
    </row>
    <row r="87" spans="1:21" s="519" customFormat="1" ht="20.100000000000001" customHeight="1" x14ac:dyDescent="0.35">
      <c r="A87" s="520"/>
      <c r="B87" s="521"/>
      <c r="C87" s="521"/>
      <c r="D87" s="521" t="s">
        <v>282</v>
      </c>
      <c r="E87" s="521"/>
      <c r="F87" s="1142" t="s">
        <v>342</v>
      </c>
      <c r="G87" s="1145"/>
      <c r="H87" s="522"/>
      <c r="I87" s="509"/>
      <c r="J87" s="514"/>
      <c r="K87" s="507">
        <v>193180</v>
      </c>
      <c r="L87" s="515"/>
      <c r="M87" s="514"/>
      <c r="N87" s="507"/>
      <c r="O87" s="515"/>
      <c r="P87" s="514"/>
      <c r="Q87" s="507"/>
      <c r="R87" s="515"/>
      <c r="S87" s="514"/>
      <c r="T87" s="507"/>
      <c r="U87" s="512"/>
    </row>
    <row r="88" spans="1:21" s="519" customFormat="1" ht="20.100000000000001" customHeight="1" x14ac:dyDescent="0.35">
      <c r="A88" s="523"/>
      <c r="B88" s="513"/>
      <c r="C88" s="513"/>
      <c r="D88" s="521"/>
      <c r="E88" s="521"/>
      <c r="F88" s="1142" t="s">
        <v>341</v>
      </c>
      <c r="G88" s="1145"/>
      <c r="H88" s="522"/>
      <c r="I88" s="509"/>
      <c r="J88" s="517" t="s">
        <v>77</v>
      </c>
      <c r="K88" s="518">
        <v>124164</v>
      </c>
      <c r="L88" s="515"/>
      <c r="M88" s="514"/>
      <c r="N88" s="507">
        <v>69016</v>
      </c>
      <c r="O88" s="515"/>
      <c r="P88" s="514"/>
      <c r="Q88" s="507"/>
      <c r="R88" s="515"/>
      <c r="S88" s="514"/>
      <c r="T88" s="507"/>
      <c r="U88" s="512"/>
    </row>
    <row r="89" spans="1:21" ht="20.100000000000001" customHeight="1" x14ac:dyDescent="0.35">
      <c r="A89" s="506"/>
      <c r="B89" s="507"/>
      <c r="C89" s="508"/>
      <c r="D89" s="521" t="s">
        <v>285</v>
      </c>
      <c r="E89" s="521"/>
      <c r="F89" s="1142" t="s">
        <v>343</v>
      </c>
      <c r="G89" s="1145"/>
      <c r="H89" s="522"/>
      <c r="I89" s="509"/>
      <c r="J89" s="514"/>
      <c r="K89" s="507">
        <v>636166</v>
      </c>
      <c r="L89" s="515"/>
      <c r="M89" s="514"/>
      <c r="N89" s="507"/>
      <c r="O89" s="515"/>
      <c r="P89" s="514"/>
      <c r="Q89" s="507"/>
      <c r="R89" s="515"/>
      <c r="S89" s="514"/>
      <c r="T89" s="507"/>
      <c r="U89" s="512"/>
    </row>
    <row r="90" spans="1:21" ht="20.100000000000001" customHeight="1" x14ac:dyDescent="0.35">
      <c r="A90" s="506"/>
      <c r="B90" s="513"/>
      <c r="C90" s="513"/>
      <c r="D90" s="521"/>
      <c r="E90" s="521"/>
      <c r="F90" s="1142" t="s">
        <v>341</v>
      </c>
      <c r="G90" s="1145"/>
      <c r="H90" s="522"/>
      <c r="I90" s="509"/>
      <c r="J90" s="517" t="s">
        <v>77</v>
      </c>
      <c r="K90" s="518">
        <v>542494</v>
      </c>
      <c r="L90" s="515"/>
      <c r="M90" s="514"/>
      <c r="N90" s="507">
        <v>93672</v>
      </c>
      <c r="O90" s="515"/>
      <c r="P90" s="514"/>
      <c r="Q90" s="507"/>
      <c r="R90" s="515"/>
      <c r="S90" s="514"/>
      <c r="T90" s="507"/>
      <c r="U90" s="512"/>
    </row>
    <row r="91" spans="1:21" ht="20.100000000000001" customHeight="1" x14ac:dyDescent="0.35">
      <c r="A91" s="506"/>
      <c r="B91" s="507"/>
      <c r="C91" s="508"/>
      <c r="D91" s="521" t="s">
        <v>287</v>
      </c>
      <c r="E91" s="521"/>
      <c r="F91" s="1142" t="s">
        <v>344</v>
      </c>
      <c r="G91" s="1145"/>
      <c r="H91" s="522"/>
      <c r="I91" s="509"/>
      <c r="J91" s="514"/>
      <c r="K91" s="507">
        <v>360731</v>
      </c>
      <c r="L91" s="515"/>
      <c r="M91" s="514"/>
      <c r="N91" s="507"/>
      <c r="O91" s="515"/>
      <c r="P91" s="514"/>
      <c r="Q91" s="507"/>
      <c r="R91" s="515"/>
      <c r="S91" s="514"/>
      <c r="T91" s="507"/>
      <c r="U91" s="512"/>
    </row>
    <row r="92" spans="1:21" ht="20.100000000000001" customHeight="1" x14ac:dyDescent="0.35">
      <c r="A92" s="506"/>
      <c r="B92" s="513"/>
      <c r="C92" s="513"/>
      <c r="D92" s="521"/>
      <c r="E92" s="521"/>
      <c r="F92" s="1142" t="s">
        <v>341</v>
      </c>
      <c r="G92" s="1145"/>
      <c r="H92" s="522"/>
      <c r="I92" s="509"/>
      <c r="J92" s="517" t="s">
        <v>77</v>
      </c>
      <c r="K92" s="518">
        <v>279740</v>
      </c>
      <c r="L92" s="515"/>
      <c r="M92" s="514"/>
      <c r="N92" s="507">
        <v>80991</v>
      </c>
      <c r="O92" s="515"/>
      <c r="P92" s="514"/>
      <c r="Q92" s="507"/>
      <c r="R92" s="515"/>
      <c r="S92" s="514"/>
      <c r="T92" s="507"/>
      <c r="U92" s="512"/>
    </row>
    <row r="93" spans="1:21" s="519" customFormat="1" ht="20.100000000000001" customHeight="1" x14ac:dyDescent="0.35">
      <c r="A93" s="520"/>
      <c r="B93" s="521"/>
      <c r="C93" s="521"/>
      <c r="D93" s="521" t="s">
        <v>289</v>
      </c>
      <c r="E93" s="521"/>
      <c r="F93" s="1142" t="s">
        <v>345</v>
      </c>
      <c r="G93" s="1145"/>
      <c r="H93" s="522"/>
      <c r="I93" s="509"/>
      <c r="J93" s="514"/>
      <c r="K93" s="507">
        <v>2280948</v>
      </c>
      <c r="L93" s="515"/>
      <c r="M93" s="514"/>
      <c r="N93" s="507"/>
      <c r="O93" s="515"/>
      <c r="P93" s="514"/>
      <c r="Q93" s="507"/>
      <c r="R93" s="515"/>
      <c r="S93" s="514"/>
      <c r="T93" s="507"/>
      <c r="U93" s="512"/>
    </row>
    <row r="94" spans="1:21" s="519" customFormat="1" ht="20.100000000000001" customHeight="1" x14ac:dyDescent="0.35">
      <c r="A94" s="523"/>
      <c r="B94" s="513"/>
      <c r="C94" s="513"/>
      <c r="D94" s="521"/>
      <c r="E94" s="521"/>
      <c r="F94" s="1142" t="s">
        <v>341</v>
      </c>
      <c r="G94" s="1145"/>
      <c r="H94" s="522"/>
      <c r="I94" s="509"/>
      <c r="J94" s="517" t="s">
        <v>77</v>
      </c>
      <c r="K94" s="518">
        <v>1849758</v>
      </c>
      <c r="L94" s="515"/>
      <c r="M94" s="514"/>
      <c r="N94" s="507">
        <v>431190</v>
      </c>
      <c r="O94" s="515"/>
      <c r="P94" s="514"/>
      <c r="Q94" s="507"/>
      <c r="R94" s="515"/>
      <c r="S94" s="514"/>
      <c r="T94" s="507"/>
      <c r="U94" s="512"/>
    </row>
    <row r="95" spans="1:21" s="519" customFormat="1" ht="20.100000000000001" customHeight="1" x14ac:dyDescent="0.35">
      <c r="A95" s="520"/>
      <c r="B95" s="521"/>
      <c r="C95" s="521"/>
      <c r="D95" s="521" t="s">
        <v>291</v>
      </c>
      <c r="E95" s="521"/>
      <c r="F95" s="1142" t="s">
        <v>346</v>
      </c>
      <c r="G95" s="1145"/>
      <c r="H95" s="522"/>
      <c r="I95" s="509"/>
      <c r="J95" s="514"/>
      <c r="K95" s="507">
        <v>134796</v>
      </c>
      <c r="L95" s="515"/>
      <c r="M95" s="514"/>
      <c r="N95" s="507"/>
      <c r="O95" s="515"/>
      <c r="P95" s="514"/>
      <c r="Q95" s="507"/>
      <c r="R95" s="515"/>
      <c r="S95" s="514"/>
      <c r="T95" s="507"/>
      <c r="U95" s="512"/>
    </row>
    <row r="96" spans="1:21" s="519" customFormat="1" ht="20.100000000000001" customHeight="1" x14ac:dyDescent="0.35">
      <c r="A96" s="523"/>
      <c r="B96" s="513"/>
      <c r="C96" s="513"/>
      <c r="D96" s="521"/>
      <c r="E96" s="521"/>
      <c r="F96" s="1142" t="s">
        <v>341</v>
      </c>
      <c r="G96" s="1145"/>
      <c r="H96" s="522"/>
      <c r="I96" s="509"/>
      <c r="J96" s="517" t="s">
        <v>77</v>
      </c>
      <c r="K96" s="518">
        <v>128057</v>
      </c>
      <c r="L96" s="515"/>
      <c r="M96" s="517"/>
      <c r="N96" s="518">
        <v>6739</v>
      </c>
      <c r="O96" s="515"/>
      <c r="P96" s="514"/>
      <c r="Q96" s="507"/>
      <c r="R96" s="515"/>
      <c r="S96" s="514"/>
      <c r="T96" s="507"/>
      <c r="U96" s="512"/>
    </row>
    <row r="97" spans="1:21" s="519" customFormat="1" ht="20.100000000000001" customHeight="1" x14ac:dyDescent="0.15">
      <c r="A97" s="523"/>
      <c r="B97" s="521"/>
      <c r="C97" s="521"/>
      <c r="D97" s="521"/>
      <c r="E97" s="1141" t="s">
        <v>347</v>
      </c>
      <c r="F97" s="1141"/>
      <c r="G97" s="524"/>
      <c r="H97" s="522"/>
      <c r="I97" s="509"/>
      <c r="J97" s="514"/>
      <c r="K97" s="507"/>
      <c r="L97" s="515"/>
      <c r="M97" s="514"/>
      <c r="N97" s="507"/>
      <c r="O97" s="515"/>
      <c r="P97" s="517"/>
      <c r="Q97" s="518">
        <v>837195</v>
      </c>
      <c r="R97" s="515"/>
      <c r="S97" s="514"/>
      <c r="T97" s="507"/>
      <c r="U97" s="512"/>
    </row>
    <row r="98" spans="1:21" s="519" customFormat="1" ht="20.100000000000001" customHeight="1" x14ac:dyDescent="0.15">
      <c r="A98" s="523"/>
      <c r="B98" s="521"/>
      <c r="C98" s="521"/>
      <c r="D98" s="521"/>
      <c r="E98" s="1141" t="s">
        <v>348</v>
      </c>
      <c r="F98" s="1141"/>
      <c r="G98" s="524"/>
      <c r="H98" s="522"/>
      <c r="I98" s="509"/>
      <c r="J98" s="514"/>
      <c r="K98" s="507"/>
      <c r="L98" s="515"/>
      <c r="M98" s="514"/>
      <c r="N98" s="507"/>
      <c r="O98" s="515"/>
      <c r="P98" s="514"/>
      <c r="Q98" s="507"/>
      <c r="R98" s="515"/>
      <c r="S98" s="517"/>
      <c r="T98" s="518">
        <v>837195</v>
      </c>
      <c r="U98" s="512"/>
    </row>
    <row r="99" spans="1:21" s="519" customFormat="1" ht="20.100000000000001" customHeight="1" x14ac:dyDescent="0.15">
      <c r="A99" s="523"/>
      <c r="B99" s="521"/>
      <c r="C99" s="521"/>
      <c r="D99" s="521"/>
      <c r="E99" s="1141" t="s">
        <v>349</v>
      </c>
      <c r="F99" s="1141"/>
      <c r="G99" s="524"/>
      <c r="H99" s="522"/>
      <c r="I99" s="509"/>
      <c r="J99" s="514"/>
      <c r="K99" s="507"/>
      <c r="L99" s="515"/>
      <c r="M99" s="514"/>
      <c r="N99" s="507"/>
      <c r="O99" s="515"/>
      <c r="P99" s="514"/>
      <c r="Q99" s="507"/>
      <c r="R99" s="515"/>
      <c r="S99" s="514"/>
      <c r="T99" s="574">
        <v>18748483</v>
      </c>
      <c r="U99" s="512"/>
    </row>
    <row r="100" spans="1:21" s="211" customFormat="1" ht="20.100000000000001" customHeight="1" x14ac:dyDescent="0.4">
      <c r="A100" s="1146" t="s">
        <v>350</v>
      </c>
      <c r="B100" s="1147"/>
      <c r="C100" s="1147"/>
      <c r="D100" s="1147"/>
      <c r="E100" s="1147"/>
      <c r="F100" s="1147"/>
      <c r="G100" s="1147"/>
      <c r="H100" s="1147"/>
      <c r="I100" s="1147"/>
      <c r="J100" s="1147"/>
      <c r="K100" s="1147"/>
      <c r="L100" s="1147"/>
      <c r="M100" s="1147"/>
      <c r="N100" s="1147"/>
      <c r="O100" s="1147"/>
      <c r="P100" s="1147"/>
      <c r="Q100" s="1147"/>
      <c r="R100" s="1147"/>
      <c r="S100" s="1147"/>
      <c r="T100" s="1147"/>
      <c r="U100" s="1148"/>
    </row>
    <row r="101" spans="1:21" ht="20.100000000000001" customHeight="1" x14ac:dyDescent="0.15">
      <c r="A101" s="506"/>
      <c r="B101" s="507" t="s">
        <v>351</v>
      </c>
      <c r="C101" s="508"/>
      <c r="D101" s="508"/>
      <c r="E101" s="508"/>
      <c r="F101" s="508"/>
      <c r="G101" s="508"/>
      <c r="H101" s="201"/>
      <c r="I101" s="509"/>
      <c r="J101" s="509"/>
      <c r="K101" s="510"/>
      <c r="L101" s="511"/>
      <c r="M101" s="509"/>
      <c r="N101" s="507"/>
      <c r="O101" s="515"/>
      <c r="P101" s="514"/>
      <c r="Q101" s="507"/>
      <c r="R101" s="515"/>
      <c r="S101" s="514"/>
      <c r="T101" s="574">
        <v>5778011</v>
      </c>
      <c r="U101" s="512"/>
    </row>
    <row r="102" spans="1:21" ht="20.100000000000001" customHeight="1" x14ac:dyDescent="0.15">
      <c r="A102" s="506"/>
      <c r="B102" s="507" t="s">
        <v>352</v>
      </c>
      <c r="C102" s="508"/>
      <c r="D102" s="508"/>
      <c r="E102" s="508"/>
      <c r="F102" s="508"/>
      <c r="G102" s="508"/>
      <c r="H102" s="201"/>
      <c r="I102" s="509"/>
      <c r="J102" s="509"/>
      <c r="K102" s="510"/>
      <c r="L102" s="511"/>
      <c r="M102" s="509"/>
      <c r="N102" s="507"/>
      <c r="O102" s="515"/>
      <c r="P102" s="514"/>
      <c r="Q102" s="507"/>
      <c r="R102" s="515"/>
      <c r="S102" s="514"/>
      <c r="T102" s="507"/>
      <c r="U102" s="512"/>
    </row>
    <row r="103" spans="1:21" ht="20.100000000000001" customHeight="1" x14ac:dyDescent="0.15">
      <c r="A103" s="506"/>
      <c r="B103" s="513"/>
      <c r="C103" s="513" t="s">
        <v>277</v>
      </c>
      <c r="D103" s="508"/>
      <c r="E103" s="1141" t="s">
        <v>353</v>
      </c>
      <c r="F103" s="1141"/>
      <c r="G103" s="508"/>
      <c r="H103" s="201"/>
      <c r="I103" s="509"/>
      <c r="J103" s="509"/>
      <c r="K103" s="510"/>
      <c r="L103" s="511"/>
      <c r="M103" s="509"/>
      <c r="N103" s="507"/>
      <c r="O103" s="515"/>
      <c r="P103" s="514"/>
      <c r="Q103" s="507"/>
      <c r="R103" s="515"/>
      <c r="S103" s="514"/>
      <c r="T103" s="507"/>
      <c r="U103" s="512"/>
    </row>
    <row r="104" spans="1:21" s="519" customFormat="1" ht="20.100000000000001" customHeight="1" x14ac:dyDescent="0.35">
      <c r="A104" s="520"/>
      <c r="B104" s="521"/>
      <c r="C104" s="521"/>
      <c r="D104" s="521" t="s">
        <v>279</v>
      </c>
      <c r="E104" s="521"/>
      <c r="F104" s="1143" t="s">
        <v>345</v>
      </c>
      <c r="G104" s="1144"/>
      <c r="H104" s="522"/>
      <c r="I104" s="509"/>
      <c r="J104" s="509"/>
      <c r="K104" s="510"/>
      <c r="L104" s="511"/>
      <c r="M104" s="575"/>
      <c r="N104" s="518">
        <v>258574</v>
      </c>
      <c r="O104" s="515"/>
      <c r="P104" s="514"/>
      <c r="Q104" s="507"/>
      <c r="R104" s="515"/>
      <c r="S104" s="514"/>
      <c r="T104" s="507"/>
      <c r="U104" s="512"/>
    </row>
    <row r="105" spans="1:21" s="519" customFormat="1" ht="20.100000000000001" customHeight="1" x14ac:dyDescent="0.15">
      <c r="A105" s="523"/>
      <c r="B105" s="521"/>
      <c r="C105" s="521"/>
      <c r="D105" s="521"/>
      <c r="E105" s="1141" t="s">
        <v>354</v>
      </c>
      <c r="F105" s="1141"/>
      <c r="G105" s="524"/>
      <c r="H105" s="522"/>
      <c r="I105" s="509"/>
      <c r="J105" s="509"/>
      <c r="K105" s="510"/>
      <c r="L105" s="511"/>
      <c r="M105" s="509"/>
      <c r="N105" s="507"/>
      <c r="O105" s="515"/>
      <c r="P105" s="576"/>
      <c r="Q105" s="507">
        <v>258574</v>
      </c>
      <c r="R105" s="515"/>
      <c r="S105" s="514"/>
      <c r="T105" s="507"/>
      <c r="U105" s="512"/>
    </row>
    <row r="106" spans="1:21" s="519" customFormat="1" ht="20.100000000000001" customHeight="1" x14ac:dyDescent="0.15">
      <c r="A106" s="523"/>
      <c r="B106" s="521"/>
      <c r="C106" s="545" t="s">
        <v>298</v>
      </c>
      <c r="D106" s="521"/>
      <c r="E106" s="1141" t="s">
        <v>355</v>
      </c>
      <c r="F106" s="1141"/>
      <c r="G106" s="524"/>
      <c r="H106" s="522"/>
      <c r="I106" s="509"/>
      <c r="J106" s="509"/>
      <c r="K106" s="510"/>
      <c r="L106" s="511"/>
      <c r="M106" s="509"/>
      <c r="N106" s="507"/>
      <c r="O106" s="515"/>
      <c r="P106" s="514"/>
      <c r="Q106" s="507"/>
      <c r="R106" s="515"/>
      <c r="S106" s="514"/>
      <c r="T106" s="507"/>
      <c r="U106" s="512"/>
    </row>
    <row r="107" spans="1:21" s="519" customFormat="1" ht="20.100000000000001" customHeight="1" x14ac:dyDescent="0.35">
      <c r="A107" s="523"/>
      <c r="B107" s="521"/>
      <c r="C107" s="545"/>
      <c r="D107" s="521" t="s">
        <v>279</v>
      </c>
      <c r="E107" s="525"/>
      <c r="F107" s="1143" t="s">
        <v>356</v>
      </c>
      <c r="G107" s="1144"/>
      <c r="H107" s="522"/>
      <c r="I107" s="509"/>
      <c r="J107" s="509"/>
      <c r="K107" s="510"/>
      <c r="L107" s="511"/>
      <c r="M107" s="509"/>
      <c r="N107" s="507">
        <v>444440</v>
      </c>
      <c r="O107" s="515"/>
      <c r="P107" s="514"/>
      <c r="Q107" s="507"/>
      <c r="R107" s="515"/>
      <c r="S107" s="514"/>
      <c r="T107" s="507"/>
      <c r="U107" s="512"/>
    </row>
    <row r="108" spans="1:21" s="519" customFormat="1" ht="20.100000000000001" customHeight="1" x14ac:dyDescent="0.35">
      <c r="A108" s="520"/>
      <c r="B108" s="521"/>
      <c r="C108" s="521"/>
      <c r="D108" s="521" t="s">
        <v>282</v>
      </c>
      <c r="E108" s="521"/>
      <c r="F108" s="1143" t="s">
        <v>357</v>
      </c>
      <c r="G108" s="1144"/>
      <c r="H108" s="522"/>
      <c r="I108" s="509"/>
      <c r="J108" s="509"/>
      <c r="K108" s="510"/>
      <c r="L108" s="511"/>
      <c r="M108" s="575"/>
      <c r="N108" s="518">
        <v>5496420</v>
      </c>
      <c r="O108" s="515"/>
      <c r="P108" s="514"/>
      <c r="Q108" s="507"/>
      <c r="R108" s="515"/>
      <c r="S108" s="514"/>
      <c r="T108" s="507"/>
      <c r="U108" s="512"/>
    </row>
    <row r="109" spans="1:21" s="519" customFormat="1" ht="20.100000000000001" customHeight="1" x14ac:dyDescent="0.15">
      <c r="A109" s="523"/>
      <c r="B109" s="521"/>
      <c r="C109" s="521"/>
      <c r="D109" s="521"/>
      <c r="E109" s="1141" t="s">
        <v>358</v>
      </c>
      <c r="F109" s="1141"/>
      <c r="G109" s="524"/>
      <c r="H109" s="522"/>
      <c r="I109" s="509"/>
      <c r="J109" s="509"/>
      <c r="K109" s="510"/>
      <c r="L109" s="511"/>
      <c r="M109" s="577"/>
      <c r="N109" s="507"/>
      <c r="O109" s="515"/>
      <c r="P109" s="517" t="s">
        <v>77</v>
      </c>
      <c r="Q109" s="518">
        <v>5051980</v>
      </c>
      <c r="R109" s="515"/>
      <c r="S109" s="514"/>
      <c r="T109" s="507"/>
      <c r="U109" s="512"/>
    </row>
    <row r="110" spans="1:21" s="519" customFormat="1" ht="20.100000000000001" customHeight="1" x14ac:dyDescent="0.15">
      <c r="A110" s="523"/>
      <c r="B110" s="513"/>
      <c r="C110" s="513"/>
      <c r="D110" s="521"/>
      <c r="E110" s="1141" t="s">
        <v>359</v>
      </c>
      <c r="F110" s="1141"/>
      <c r="G110" s="524"/>
      <c r="H110" s="522"/>
      <c r="I110" s="509"/>
      <c r="J110" s="509"/>
      <c r="K110" s="510"/>
      <c r="L110" s="511"/>
      <c r="M110" s="577"/>
      <c r="N110" s="507"/>
      <c r="O110" s="515"/>
      <c r="P110" s="514"/>
      <c r="Q110" s="507"/>
      <c r="R110" s="515"/>
      <c r="S110" s="517" t="s">
        <v>77</v>
      </c>
      <c r="T110" s="518">
        <v>4793406</v>
      </c>
      <c r="U110" s="512"/>
    </row>
    <row r="111" spans="1:21" s="519" customFormat="1" ht="20.100000000000001" customHeight="1" x14ac:dyDescent="0.15">
      <c r="A111" s="523"/>
      <c r="B111" s="521"/>
      <c r="C111" s="521"/>
      <c r="D111" s="521"/>
      <c r="E111" s="1141" t="s">
        <v>360</v>
      </c>
      <c r="F111" s="1141"/>
      <c r="G111" s="524"/>
      <c r="H111" s="522"/>
      <c r="I111" s="509"/>
      <c r="J111" s="509"/>
      <c r="K111" s="510"/>
      <c r="L111" s="511"/>
      <c r="M111" s="509"/>
      <c r="N111" s="507"/>
      <c r="O111" s="515"/>
      <c r="P111" s="514"/>
      <c r="Q111" s="507"/>
      <c r="R111" s="515"/>
      <c r="S111" s="517"/>
      <c r="T111" s="518">
        <v>984605</v>
      </c>
      <c r="U111" s="512"/>
    </row>
    <row r="112" spans="1:21" s="519" customFormat="1" ht="20.100000000000001" customHeight="1" thickBot="1" x14ac:dyDescent="0.2">
      <c r="A112" s="523"/>
      <c r="B112" s="513"/>
      <c r="C112" s="513"/>
      <c r="D112" s="521"/>
      <c r="E112" s="1141" t="s">
        <v>361</v>
      </c>
      <c r="F112" s="1141"/>
      <c r="G112" s="524"/>
      <c r="H112" s="522"/>
      <c r="I112" s="509"/>
      <c r="J112" s="509"/>
      <c r="K112" s="510"/>
      <c r="L112" s="511"/>
      <c r="M112" s="509"/>
      <c r="N112" s="507"/>
      <c r="O112" s="515"/>
      <c r="P112" s="514"/>
      <c r="Q112" s="507"/>
      <c r="R112" s="515"/>
      <c r="S112" s="546"/>
      <c r="T112" s="547">
        <v>19733088</v>
      </c>
      <c r="U112" s="512"/>
    </row>
    <row r="113" spans="1:22" s="519" customFormat="1" ht="6.75" customHeight="1" thickTop="1" x14ac:dyDescent="0.15">
      <c r="A113" s="523"/>
      <c r="B113" s="521"/>
      <c r="C113" s="521"/>
      <c r="D113" s="521"/>
      <c r="E113" s="525"/>
      <c r="F113" s="525"/>
      <c r="G113" s="524"/>
      <c r="H113" s="522"/>
      <c r="I113" s="509"/>
      <c r="J113" s="509"/>
      <c r="K113" s="510"/>
      <c r="L113" s="511"/>
      <c r="M113" s="509"/>
      <c r="N113" s="507"/>
      <c r="O113" s="515"/>
      <c r="P113" s="514"/>
      <c r="Q113" s="507"/>
      <c r="R113" s="515"/>
      <c r="S113" s="514"/>
      <c r="T113" s="507"/>
      <c r="U113" s="512"/>
    </row>
    <row r="114" spans="1:22" s="519" customFormat="1" ht="8.25" customHeight="1" thickBot="1" x14ac:dyDescent="0.2">
      <c r="A114" s="526"/>
      <c r="B114" s="528"/>
      <c r="C114" s="528"/>
      <c r="D114" s="528"/>
      <c r="E114" s="578"/>
      <c r="F114" s="578"/>
      <c r="G114" s="579"/>
      <c r="H114" s="530"/>
      <c r="I114" s="570"/>
      <c r="J114" s="570"/>
      <c r="K114" s="580"/>
      <c r="L114" s="581"/>
      <c r="M114" s="582"/>
      <c r="N114" s="583"/>
      <c r="O114" s="533"/>
      <c r="P114" s="531"/>
      <c r="Q114" s="583"/>
      <c r="R114" s="533"/>
      <c r="S114" s="531"/>
      <c r="T114" s="583"/>
      <c r="U114" s="534"/>
    </row>
    <row r="115" spans="1:22" s="519" customFormat="1" ht="8.25" customHeight="1" x14ac:dyDescent="0.15">
      <c r="A115" s="537"/>
      <c r="B115" s="538"/>
      <c r="C115" s="538"/>
      <c r="D115" s="538"/>
      <c r="E115" s="584"/>
      <c r="F115" s="584"/>
      <c r="G115" s="539"/>
      <c r="H115" s="540"/>
      <c r="I115" s="585"/>
      <c r="J115" s="585"/>
      <c r="K115" s="586"/>
      <c r="L115" s="587"/>
      <c r="M115" s="588"/>
      <c r="N115" s="542"/>
      <c r="O115" s="543"/>
      <c r="P115" s="541"/>
      <c r="Q115" s="542"/>
      <c r="R115" s="543"/>
      <c r="S115" s="541"/>
      <c r="T115" s="542"/>
      <c r="U115" s="1192"/>
      <c r="V115" s="577"/>
    </row>
    <row r="116" spans="1:22" s="519" customFormat="1" ht="20.100000000000001" customHeight="1" x14ac:dyDescent="0.15">
      <c r="A116" s="523"/>
      <c r="B116" s="513"/>
      <c r="C116" s="513"/>
      <c r="D116" s="521"/>
      <c r="E116" s="525"/>
      <c r="F116" s="525"/>
      <c r="G116" s="524"/>
      <c r="H116" s="522"/>
      <c r="I116" s="509"/>
      <c r="J116" s="509"/>
      <c r="K116" s="510"/>
      <c r="L116" s="511"/>
      <c r="M116" s="509"/>
      <c r="N116" s="507"/>
      <c r="O116" s="515"/>
      <c r="P116" s="514"/>
      <c r="Q116" s="507"/>
      <c r="R116" s="515"/>
      <c r="S116" s="514"/>
      <c r="T116" s="507"/>
      <c r="U116" s="536"/>
      <c r="V116" s="577"/>
    </row>
    <row r="117" spans="1:22" s="519" customFormat="1" ht="20.100000000000001" customHeight="1" x14ac:dyDescent="0.15">
      <c r="A117" s="523"/>
      <c r="B117" s="513"/>
      <c r="C117" s="513"/>
      <c r="D117" s="521"/>
      <c r="E117" s="525"/>
      <c r="F117" s="525"/>
      <c r="G117" s="524"/>
      <c r="H117" s="522"/>
      <c r="I117" s="509"/>
      <c r="J117" s="509"/>
      <c r="K117" s="510"/>
      <c r="L117" s="511"/>
      <c r="M117" s="509"/>
      <c r="N117" s="507"/>
      <c r="O117" s="515"/>
      <c r="P117" s="514"/>
      <c r="Q117" s="507"/>
      <c r="R117" s="515"/>
      <c r="S117" s="514"/>
      <c r="T117" s="507"/>
      <c r="U117" s="536"/>
      <c r="V117" s="577"/>
    </row>
    <row r="118" spans="1:22" s="519" customFormat="1" ht="20.100000000000001" customHeight="1" x14ac:dyDescent="0.15">
      <c r="A118" s="523"/>
      <c r="B118" s="513"/>
      <c r="C118" s="513"/>
      <c r="D118" s="521"/>
      <c r="E118" s="525"/>
      <c r="F118" s="525"/>
      <c r="G118" s="524"/>
      <c r="H118" s="522"/>
      <c r="I118" s="509"/>
      <c r="J118" s="509"/>
      <c r="K118" s="510"/>
      <c r="L118" s="511"/>
      <c r="M118" s="509"/>
      <c r="N118" s="507"/>
      <c r="O118" s="515"/>
      <c r="P118" s="514"/>
      <c r="Q118" s="507"/>
      <c r="R118" s="515"/>
      <c r="S118" s="514"/>
      <c r="T118" s="507"/>
      <c r="U118" s="536"/>
      <c r="V118" s="577"/>
    </row>
    <row r="119" spans="1:22" s="519" customFormat="1" ht="20.100000000000001" customHeight="1" x14ac:dyDescent="0.15">
      <c r="A119" s="523"/>
      <c r="B119" s="513"/>
      <c r="C119" s="513"/>
      <c r="D119" s="521"/>
      <c r="E119" s="525"/>
      <c r="F119" s="525"/>
      <c r="G119" s="524"/>
      <c r="H119" s="522"/>
      <c r="I119" s="509"/>
      <c r="J119" s="509"/>
      <c r="K119" s="510"/>
      <c r="L119" s="511"/>
      <c r="M119" s="509"/>
      <c r="N119" s="507"/>
      <c r="O119" s="515"/>
      <c r="P119" s="514"/>
      <c r="Q119" s="507"/>
      <c r="R119" s="515"/>
      <c r="S119" s="514"/>
      <c r="T119" s="507"/>
      <c r="U119" s="536"/>
      <c r="V119" s="577"/>
    </row>
    <row r="120" spans="1:22" s="519" customFormat="1" ht="20.100000000000001" customHeight="1" x14ac:dyDescent="0.15">
      <c r="A120" s="523"/>
      <c r="B120" s="513"/>
      <c r="C120" s="513"/>
      <c r="D120" s="521"/>
      <c r="E120" s="525"/>
      <c r="F120" s="525"/>
      <c r="G120" s="524"/>
      <c r="H120" s="522"/>
      <c r="I120" s="509"/>
      <c r="J120" s="509"/>
      <c r="K120" s="510"/>
      <c r="L120" s="511"/>
      <c r="M120" s="509"/>
      <c r="N120" s="507"/>
      <c r="O120" s="515"/>
      <c r="P120" s="514"/>
      <c r="Q120" s="507"/>
      <c r="R120" s="515"/>
      <c r="S120" s="514"/>
      <c r="T120" s="507"/>
      <c r="U120" s="536"/>
      <c r="V120" s="577"/>
    </row>
    <row r="121" spans="1:22" s="519" customFormat="1" ht="20.100000000000001" customHeight="1" x14ac:dyDescent="0.15">
      <c r="A121" s="523"/>
      <c r="B121" s="513"/>
      <c r="C121" s="513"/>
      <c r="D121" s="521"/>
      <c r="E121" s="525"/>
      <c r="F121" s="525"/>
      <c r="G121" s="524"/>
      <c r="H121" s="522"/>
      <c r="I121" s="509"/>
      <c r="J121" s="509"/>
      <c r="K121" s="510"/>
      <c r="L121" s="511"/>
      <c r="M121" s="509"/>
      <c r="N121" s="507"/>
      <c r="O121" s="515"/>
      <c r="P121" s="514"/>
      <c r="Q121" s="507"/>
      <c r="R121" s="515"/>
      <c r="S121" s="514"/>
      <c r="T121" s="507"/>
      <c r="U121" s="536"/>
      <c r="V121" s="577"/>
    </row>
    <row r="122" spans="1:22" s="519" customFormat="1" ht="20.100000000000001" customHeight="1" x14ac:dyDescent="0.15">
      <c r="A122" s="523"/>
      <c r="B122" s="513"/>
      <c r="C122" s="513"/>
      <c r="D122" s="521"/>
      <c r="E122" s="525"/>
      <c r="F122" s="525"/>
      <c r="G122" s="524"/>
      <c r="H122" s="522"/>
      <c r="I122" s="509"/>
      <c r="J122" s="509"/>
      <c r="K122" s="510"/>
      <c r="L122" s="511"/>
      <c r="M122" s="509"/>
      <c r="N122" s="507"/>
      <c r="O122" s="515"/>
      <c r="P122" s="514"/>
      <c r="Q122" s="507"/>
      <c r="R122" s="515"/>
      <c r="S122" s="514"/>
      <c r="T122" s="507"/>
      <c r="U122" s="536"/>
      <c r="V122" s="577"/>
    </row>
    <row r="123" spans="1:22" s="519" customFormat="1" ht="20.100000000000001" customHeight="1" x14ac:dyDescent="0.15">
      <c r="A123" s="523"/>
      <c r="B123" s="513"/>
      <c r="C123" s="513"/>
      <c r="D123" s="521"/>
      <c r="E123" s="525"/>
      <c r="F123" s="525"/>
      <c r="G123" s="524"/>
      <c r="H123" s="522"/>
      <c r="I123" s="509"/>
      <c r="J123" s="509"/>
      <c r="K123" s="510"/>
      <c r="L123" s="511"/>
      <c r="M123" s="509"/>
      <c r="N123" s="507"/>
      <c r="O123" s="515"/>
      <c r="P123" s="514"/>
      <c r="Q123" s="507"/>
      <c r="R123" s="515"/>
      <c r="S123" s="514"/>
      <c r="T123" s="507"/>
      <c r="U123" s="536"/>
      <c r="V123" s="577"/>
    </row>
    <row r="124" spans="1:22" s="519" customFormat="1" ht="20.100000000000001" customHeight="1" x14ac:dyDescent="0.15">
      <c r="A124" s="523"/>
      <c r="B124" s="513"/>
      <c r="C124" s="513"/>
      <c r="D124" s="521"/>
      <c r="E124" s="525"/>
      <c r="F124" s="525"/>
      <c r="G124" s="524"/>
      <c r="H124" s="522"/>
      <c r="I124" s="509"/>
      <c r="J124" s="509"/>
      <c r="K124" s="510"/>
      <c r="L124" s="511"/>
      <c r="M124" s="509"/>
      <c r="N124" s="507"/>
      <c r="O124" s="515"/>
      <c r="P124" s="514"/>
      <c r="Q124" s="507"/>
      <c r="R124" s="515"/>
      <c r="S124" s="514"/>
      <c r="T124" s="507"/>
      <c r="U124" s="536"/>
      <c r="V124" s="577"/>
    </row>
    <row r="125" spans="1:22" s="519" customFormat="1" ht="20.100000000000001" customHeight="1" x14ac:dyDescent="0.15">
      <c r="A125" s="523"/>
      <c r="B125" s="513"/>
      <c r="C125" s="513"/>
      <c r="D125" s="521"/>
      <c r="E125" s="525"/>
      <c r="F125" s="525"/>
      <c r="G125" s="524"/>
      <c r="H125" s="522"/>
      <c r="I125" s="509"/>
      <c r="J125" s="509"/>
      <c r="K125" s="510"/>
      <c r="L125" s="511"/>
      <c r="M125" s="509"/>
      <c r="N125" s="507"/>
      <c r="O125" s="515"/>
      <c r="P125" s="514"/>
      <c r="Q125" s="507"/>
      <c r="R125" s="515"/>
      <c r="S125" s="514"/>
      <c r="T125" s="507"/>
      <c r="U125" s="536"/>
      <c r="V125" s="577"/>
    </row>
    <row r="126" spans="1:22" s="519" customFormat="1" ht="20.100000000000001" customHeight="1" x14ac:dyDescent="0.15">
      <c r="A126" s="523"/>
      <c r="B126" s="513"/>
      <c r="C126" s="513"/>
      <c r="D126" s="521"/>
      <c r="E126" s="525"/>
      <c r="F126" s="525"/>
      <c r="G126" s="524"/>
      <c r="H126" s="522"/>
      <c r="I126" s="509"/>
      <c r="J126" s="509"/>
      <c r="K126" s="510"/>
      <c r="L126" s="511"/>
      <c r="M126" s="509"/>
      <c r="N126" s="507"/>
      <c r="O126" s="515"/>
      <c r="P126" s="514"/>
      <c r="Q126" s="507"/>
      <c r="R126" s="515"/>
      <c r="S126" s="514"/>
      <c r="T126" s="507"/>
      <c r="U126" s="536"/>
      <c r="V126" s="577"/>
    </row>
    <row r="127" spans="1:22" s="519" customFormat="1" ht="20.100000000000001" customHeight="1" x14ac:dyDescent="0.15">
      <c r="A127" s="523"/>
      <c r="B127" s="513"/>
      <c r="C127" s="513"/>
      <c r="D127" s="521"/>
      <c r="E127" s="525"/>
      <c r="F127" s="525"/>
      <c r="G127" s="524"/>
      <c r="H127" s="522"/>
      <c r="I127" s="509"/>
      <c r="J127" s="509"/>
      <c r="K127" s="510"/>
      <c r="L127" s="511"/>
      <c r="M127" s="509"/>
      <c r="N127" s="507"/>
      <c r="O127" s="515"/>
      <c r="P127" s="514"/>
      <c r="Q127" s="507"/>
      <c r="R127" s="515"/>
      <c r="S127" s="514"/>
      <c r="T127" s="507"/>
      <c r="U127" s="536"/>
      <c r="V127" s="577"/>
    </row>
    <row r="128" spans="1:22" s="519" customFormat="1" ht="20.100000000000001" customHeight="1" x14ac:dyDescent="0.15">
      <c r="A128" s="523"/>
      <c r="B128" s="513"/>
      <c r="C128" s="513"/>
      <c r="D128" s="521"/>
      <c r="E128" s="525"/>
      <c r="F128" s="525"/>
      <c r="G128" s="524"/>
      <c r="H128" s="522"/>
      <c r="I128" s="509"/>
      <c r="J128" s="509"/>
      <c r="K128" s="510"/>
      <c r="L128" s="511"/>
      <c r="M128" s="509"/>
      <c r="N128" s="507"/>
      <c r="O128" s="515"/>
      <c r="P128" s="514"/>
      <c r="Q128" s="507"/>
      <c r="R128" s="515"/>
      <c r="S128" s="514"/>
      <c r="T128" s="507"/>
      <c r="U128" s="536"/>
      <c r="V128" s="577"/>
    </row>
    <row r="129" spans="1:22" s="519" customFormat="1" ht="20.100000000000001" customHeight="1" x14ac:dyDescent="0.15">
      <c r="A129" s="523"/>
      <c r="B129" s="513"/>
      <c r="C129" s="513"/>
      <c r="D129" s="521"/>
      <c r="E129" s="525"/>
      <c r="F129" s="525"/>
      <c r="G129" s="524"/>
      <c r="H129" s="522"/>
      <c r="I129" s="509"/>
      <c r="J129" s="509"/>
      <c r="K129" s="510"/>
      <c r="L129" s="511"/>
      <c r="M129" s="509"/>
      <c r="N129" s="507"/>
      <c r="O129" s="515"/>
      <c r="P129" s="514"/>
      <c r="Q129" s="507"/>
      <c r="R129" s="515"/>
      <c r="S129" s="514"/>
      <c r="T129" s="507"/>
      <c r="U129" s="536"/>
      <c r="V129" s="577"/>
    </row>
    <row r="130" spans="1:22" s="519" customFormat="1" ht="20.100000000000001" customHeight="1" x14ac:dyDescent="0.15">
      <c r="A130" s="523"/>
      <c r="B130" s="513"/>
      <c r="C130" s="513"/>
      <c r="D130" s="521"/>
      <c r="E130" s="525"/>
      <c r="F130" s="525"/>
      <c r="G130" s="524"/>
      <c r="H130" s="522"/>
      <c r="I130" s="509"/>
      <c r="J130" s="509"/>
      <c r="K130" s="510"/>
      <c r="L130" s="511"/>
      <c r="M130" s="509"/>
      <c r="N130" s="507"/>
      <c r="O130" s="515"/>
      <c r="P130" s="514"/>
      <c r="Q130" s="507"/>
      <c r="R130" s="515"/>
      <c r="S130" s="514"/>
      <c r="T130" s="507"/>
      <c r="U130" s="536"/>
      <c r="V130" s="577"/>
    </row>
    <row r="131" spans="1:22" s="519" customFormat="1" ht="20.100000000000001" customHeight="1" x14ac:dyDescent="0.15">
      <c r="A131" s="523"/>
      <c r="B131" s="513"/>
      <c r="C131" s="513"/>
      <c r="D131" s="521"/>
      <c r="E131" s="525"/>
      <c r="F131" s="525"/>
      <c r="G131" s="524"/>
      <c r="H131" s="522"/>
      <c r="I131" s="509"/>
      <c r="J131" s="509"/>
      <c r="K131" s="510"/>
      <c r="L131" s="511"/>
      <c r="M131" s="509"/>
      <c r="N131" s="507"/>
      <c r="O131" s="515"/>
      <c r="P131" s="514"/>
      <c r="Q131" s="507"/>
      <c r="R131" s="515"/>
      <c r="S131" s="514"/>
      <c r="T131" s="507"/>
      <c r="U131" s="536"/>
      <c r="V131" s="577"/>
    </row>
    <row r="132" spans="1:22" s="519" customFormat="1" ht="20.100000000000001" customHeight="1" x14ac:dyDescent="0.15">
      <c r="A132" s="523"/>
      <c r="B132" s="513"/>
      <c r="C132" s="513"/>
      <c r="D132" s="521"/>
      <c r="E132" s="525"/>
      <c r="F132" s="525"/>
      <c r="G132" s="524"/>
      <c r="H132" s="522"/>
      <c r="I132" s="509"/>
      <c r="J132" s="509"/>
      <c r="K132" s="510"/>
      <c r="L132" s="511"/>
      <c r="M132" s="509"/>
      <c r="N132" s="507"/>
      <c r="O132" s="515"/>
      <c r="P132" s="514"/>
      <c r="Q132" s="507"/>
      <c r="R132" s="515"/>
      <c r="S132" s="514"/>
      <c r="T132" s="507"/>
      <c r="U132" s="536"/>
      <c r="V132" s="577"/>
    </row>
    <row r="133" spans="1:22" s="519" customFormat="1" ht="20.100000000000001" customHeight="1" x14ac:dyDescent="0.15">
      <c r="A133" s="523"/>
      <c r="B133" s="513"/>
      <c r="C133" s="513"/>
      <c r="D133" s="521"/>
      <c r="E133" s="525"/>
      <c r="F133" s="525"/>
      <c r="G133" s="524"/>
      <c r="H133" s="522"/>
      <c r="I133" s="509"/>
      <c r="J133" s="509"/>
      <c r="K133" s="510"/>
      <c r="L133" s="511"/>
      <c r="M133" s="509"/>
      <c r="N133" s="507"/>
      <c r="O133" s="515"/>
      <c r="P133" s="514"/>
      <c r="Q133" s="507"/>
      <c r="R133" s="515"/>
      <c r="S133" s="514"/>
      <c r="T133" s="507"/>
      <c r="U133" s="536"/>
      <c r="V133" s="577"/>
    </row>
    <row r="134" spans="1:22" s="519" customFormat="1" ht="20.100000000000001" customHeight="1" x14ac:dyDescent="0.15">
      <c r="A134" s="523"/>
      <c r="B134" s="513"/>
      <c r="C134" s="513"/>
      <c r="D134" s="521"/>
      <c r="E134" s="525"/>
      <c r="F134" s="525"/>
      <c r="G134" s="524"/>
      <c r="H134" s="522"/>
      <c r="I134" s="509"/>
      <c r="J134" s="509"/>
      <c r="K134" s="510"/>
      <c r="L134" s="511"/>
      <c r="M134" s="509"/>
      <c r="N134" s="507"/>
      <c r="O134" s="515"/>
      <c r="P134" s="514"/>
      <c r="Q134" s="507"/>
      <c r="R134" s="515"/>
      <c r="S134" s="514"/>
      <c r="T134" s="507"/>
      <c r="U134" s="536"/>
      <c r="V134" s="577"/>
    </row>
    <row r="135" spans="1:22" s="519" customFormat="1" ht="20.100000000000001" customHeight="1" x14ac:dyDescent="0.15">
      <c r="A135" s="523"/>
      <c r="B135" s="513"/>
      <c r="C135" s="513"/>
      <c r="D135" s="521"/>
      <c r="E135" s="525"/>
      <c r="F135" s="525"/>
      <c r="G135" s="524"/>
      <c r="H135" s="522"/>
      <c r="I135" s="509"/>
      <c r="J135" s="509"/>
      <c r="K135" s="510"/>
      <c r="L135" s="511"/>
      <c r="M135" s="509"/>
      <c r="N135" s="507"/>
      <c r="O135" s="515"/>
      <c r="P135" s="514"/>
      <c r="Q135" s="507"/>
      <c r="R135" s="515"/>
      <c r="S135" s="514"/>
      <c r="T135" s="507"/>
      <c r="U135" s="536"/>
      <c r="V135" s="577"/>
    </row>
    <row r="136" spans="1:22" s="519" customFormat="1" ht="20.100000000000001" customHeight="1" x14ac:dyDescent="0.15">
      <c r="A136" s="523"/>
      <c r="B136" s="513"/>
      <c r="C136" s="513"/>
      <c r="D136" s="521"/>
      <c r="E136" s="525"/>
      <c r="F136" s="525"/>
      <c r="G136" s="524"/>
      <c r="H136" s="522"/>
      <c r="I136" s="509"/>
      <c r="J136" s="509"/>
      <c r="K136" s="510"/>
      <c r="L136" s="511"/>
      <c r="M136" s="509"/>
      <c r="N136" s="507"/>
      <c r="O136" s="515"/>
      <c r="P136" s="514"/>
      <c r="Q136" s="507"/>
      <c r="R136" s="515"/>
      <c r="S136" s="514"/>
      <c r="T136" s="507"/>
      <c r="U136" s="536"/>
      <c r="V136" s="577"/>
    </row>
    <row r="137" spans="1:22" s="519" customFormat="1" ht="20.100000000000001" customHeight="1" x14ac:dyDescent="0.15">
      <c r="A137" s="523"/>
      <c r="B137" s="513"/>
      <c r="C137" s="513"/>
      <c r="D137" s="521"/>
      <c r="E137" s="525"/>
      <c r="F137" s="525"/>
      <c r="G137" s="524"/>
      <c r="H137" s="522"/>
      <c r="I137" s="509"/>
      <c r="J137" s="509"/>
      <c r="K137" s="510"/>
      <c r="L137" s="511"/>
      <c r="M137" s="509"/>
      <c r="N137" s="507"/>
      <c r="O137" s="515"/>
      <c r="P137" s="514"/>
      <c r="Q137" s="507"/>
      <c r="R137" s="515"/>
      <c r="S137" s="514"/>
      <c r="T137" s="507"/>
      <c r="U137" s="536"/>
      <c r="V137" s="577"/>
    </row>
    <row r="138" spans="1:22" s="519" customFormat="1" ht="20.100000000000001" customHeight="1" x14ac:dyDescent="0.15">
      <c r="A138" s="1194"/>
      <c r="B138" s="521"/>
      <c r="C138" s="521"/>
      <c r="D138" s="521"/>
      <c r="E138" s="521"/>
      <c r="F138" s="1142"/>
      <c r="G138" s="1142"/>
      <c r="H138" s="522"/>
      <c r="I138" s="509"/>
      <c r="J138" s="514"/>
      <c r="K138" s="507"/>
      <c r="L138" s="515"/>
      <c r="M138" s="514"/>
      <c r="N138" s="507"/>
      <c r="O138" s="515"/>
      <c r="P138" s="514"/>
      <c r="Q138" s="507"/>
      <c r="R138" s="515"/>
      <c r="S138" s="514"/>
      <c r="T138" s="507"/>
      <c r="U138" s="536"/>
      <c r="V138" s="577"/>
    </row>
    <row r="139" spans="1:22" ht="20.100000000000001" customHeight="1" x14ac:dyDescent="0.15">
      <c r="A139" s="207"/>
      <c r="B139" s="207"/>
      <c r="C139" s="207"/>
      <c r="D139" s="207"/>
      <c r="E139" s="207"/>
      <c r="F139" s="207"/>
      <c r="G139" s="207"/>
      <c r="H139" s="207"/>
      <c r="I139" s="589"/>
      <c r="J139" s="589"/>
      <c r="K139" s="590"/>
      <c r="L139" s="591"/>
      <c r="M139" s="589"/>
      <c r="N139" s="590"/>
      <c r="O139" s="591"/>
      <c r="P139" s="589"/>
      <c r="Q139" s="590"/>
      <c r="R139" s="591"/>
      <c r="S139" s="589"/>
      <c r="T139" s="590"/>
      <c r="U139" s="504"/>
      <c r="V139" s="1193"/>
    </row>
    <row r="140" spans="1:22" s="227" customFormat="1" ht="7.5" customHeight="1" x14ac:dyDescent="0.4">
      <c r="A140" s="223"/>
      <c r="B140" s="219"/>
      <c r="C140" s="219"/>
      <c r="D140" s="223"/>
      <c r="E140" s="223"/>
      <c r="F140" s="224"/>
      <c r="G140" s="224"/>
      <c r="H140" s="223"/>
      <c r="I140" s="503"/>
      <c r="J140" s="503"/>
      <c r="K140" s="208"/>
      <c r="L140" s="504"/>
      <c r="M140" s="503"/>
      <c r="N140" s="208"/>
      <c r="O140" s="504"/>
      <c r="P140" s="503"/>
      <c r="Q140" s="208"/>
      <c r="R140" s="504"/>
      <c r="S140" s="503"/>
      <c r="T140" s="208"/>
      <c r="U140" s="504"/>
      <c r="V140" s="234"/>
    </row>
    <row r="141" spans="1:22" ht="48" customHeight="1" x14ac:dyDescent="0.15">
      <c r="A141" s="259"/>
      <c r="B141" s="259"/>
      <c r="C141" s="259"/>
      <c r="D141" s="259"/>
      <c r="E141" s="259"/>
      <c r="F141" s="259"/>
      <c r="G141" s="259"/>
      <c r="H141" s="259"/>
      <c r="I141" s="592"/>
      <c r="J141" s="503"/>
      <c r="K141" s="259"/>
      <c r="L141" s="536"/>
      <c r="M141" s="592"/>
      <c r="N141" s="259"/>
      <c r="O141" s="536"/>
      <c r="P141" s="592"/>
      <c r="Q141" s="259"/>
      <c r="R141" s="536"/>
      <c r="S141" s="592"/>
      <c r="T141" s="259"/>
      <c r="U141" s="536"/>
      <c r="V141" s="1193"/>
    </row>
    <row r="142" spans="1:22" ht="48" customHeight="1" x14ac:dyDescent="0.15">
      <c r="A142" s="259"/>
      <c r="B142" s="259"/>
      <c r="C142" s="259"/>
      <c r="D142" s="259"/>
      <c r="E142" s="259"/>
      <c r="F142" s="259"/>
      <c r="G142" s="259"/>
      <c r="H142" s="259"/>
      <c r="I142" s="592"/>
      <c r="J142" s="503"/>
      <c r="K142" s="259"/>
      <c r="L142" s="536"/>
      <c r="M142" s="592"/>
      <c r="N142" s="259"/>
      <c r="O142" s="536"/>
      <c r="P142" s="592"/>
      <c r="Q142" s="259"/>
      <c r="R142" s="536"/>
      <c r="S142" s="592"/>
      <c r="T142" s="259"/>
      <c r="U142" s="536"/>
    </row>
  </sheetData>
  <mergeCells count="88">
    <mergeCell ref="F8:G8"/>
    <mergeCell ref="A1:U1"/>
    <mergeCell ref="A2:U2"/>
    <mergeCell ref="A4:U4"/>
    <mergeCell ref="E6:F6"/>
    <mergeCell ref="F7:G7"/>
    <mergeCell ref="F20:G20"/>
    <mergeCell ref="F9:G9"/>
    <mergeCell ref="F10:G10"/>
    <mergeCell ref="F11:G11"/>
    <mergeCell ref="F12:G12"/>
    <mergeCell ref="F13:G13"/>
    <mergeCell ref="F14:G14"/>
    <mergeCell ref="F15:G15"/>
    <mergeCell ref="F16:G16"/>
    <mergeCell ref="F17:G17"/>
    <mergeCell ref="F18:G18"/>
    <mergeCell ref="F19:G19"/>
    <mergeCell ref="E36:F36"/>
    <mergeCell ref="F21:G21"/>
    <mergeCell ref="E22:F22"/>
    <mergeCell ref="E23:F23"/>
    <mergeCell ref="F24:G24"/>
    <mergeCell ref="E25:F25"/>
    <mergeCell ref="E26:F26"/>
    <mergeCell ref="E31:F31"/>
    <mergeCell ref="F32:G32"/>
    <mergeCell ref="F33:G33"/>
    <mergeCell ref="F34:G34"/>
    <mergeCell ref="E35:F35"/>
    <mergeCell ref="E60:F60"/>
    <mergeCell ref="E38:F38"/>
    <mergeCell ref="E39:F39"/>
    <mergeCell ref="E40:F40"/>
    <mergeCell ref="E41:F41"/>
    <mergeCell ref="E42:F42"/>
    <mergeCell ref="E43:F43"/>
    <mergeCell ref="E44:F44"/>
    <mergeCell ref="E45:F45"/>
    <mergeCell ref="E47:F47"/>
    <mergeCell ref="E52:F52"/>
    <mergeCell ref="A58:U58"/>
    <mergeCell ref="E73:F73"/>
    <mergeCell ref="F61:G61"/>
    <mergeCell ref="E62:F62"/>
    <mergeCell ref="E63:F63"/>
    <mergeCell ref="F64:G64"/>
    <mergeCell ref="E65:F65"/>
    <mergeCell ref="E66:F66"/>
    <mergeCell ref="E68:F68"/>
    <mergeCell ref="F69:G69"/>
    <mergeCell ref="E70:F70"/>
    <mergeCell ref="E71:F71"/>
    <mergeCell ref="E72:F72"/>
    <mergeCell ref="F89:G89"/>
    <mergeCell ref="E74:F74"/>
    <mergeCell ref="E75:F75"/>
    <mergeCell ref="F76:G76"/>
    <mergeCell ref="E77:F77"/>
    <mergeCell ref="E78:F78"/>
    <mergeCell ref="E79:F79"/>
    <mergeCell ref="E81:F81"/>
    <mergeCell ref="F82:G82"/>
    <mergeCell ref="F86:G86"/>
    <mergeCell ref="F87:G87"/>
    <mergeCell ref="F88:G88"/>
    <mergeCell ref="E103:F103"/>
    <mergeCell ref="F90:G90"/>
    <mergeCell ref="F91:G91"/>
    <mergeCell ref="F92:G92"/>
    <mergeCell ref="F93:G93"/>
    <mergeCell ref="F94:G94"/>
    <mergeCell ref="F95:G95"/>
    <mergeCell ref="F96:G96"/>
    <mergeCell ref="E97:F97"/>
    <mergeCell ref="E98:F98"/>
    <mergeCell ref="E99:F99"/>
    <mergeCell ref="A100:U100"/>
    <mergeCell ref="E110:F110"/>
    <mergeCell ref="E111:F111"/>
    <mergeCell ref="E112:F112"/>
    <mergeCell ref="F138:G138"/>
    <mergeCell ref="F104:G104"/>
    <mergeCell ref="E105:F105"/>
    <mergeCell ref="E106:F106"/>
    <mergeCell ref="F107:G107"/>
    <mergeCell ref="F108:G108"/>
    <mergeCell ref="E109:F109"/>
  </mergeCells>
  <phoneticPr fontId="15"/>
  <pageMargins left="0.47244094488188981" right="0.47244094488188981" top="0.70866141732283472" bottom="0.70866141732283472" header="0.31496062992125984" footer="0.31496062992125984"/>
  <pageSetup paperSize="9" scale="86" fitToHeight="0" orientation="landscape" blackAndWhite="1" horizontalDpi="1200" verticalDpi="1200" r:id="rId1"/>
  <rowBreaks count="4" manualBreakCount="4">
    <brk id="28" max="20" man="1"/>
    <brk id="55" max="20" man="1"/>
    <brk id="84" max="20" man="1"/>
    <brk id="114" max="2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0"/>
  <sheetViews>
    <sheetView showGridLines="0" zoomScaleNormal="100" zoomScaleSheetLayoutView="100" workbookViewId="0">
      <selection activeCell="BE22" sqref="BE22"/>
    </sheetView>
  </sheetViews>
  <sheetFormatPr defaultColWidth="2.625" defaultRowHeight="13.5" x14ac:dyDescent="0.4"/>
  <cols>
    <col min="1" max="1" width="2.625" style="605" customWidth="1"/>
    <col min="2" max="10" width="2.625" style="605"/>
    <col min="11" max="11" width="2.625" style="606"/>
    <col min="12" max="12" width="2.625" style="605"/>
    <col min="13" max="13" width="2.625" style="606"/>
    <col min="14" max="14" width="2.625" style="605"/>
    <col min="15" max="50" width="2.625" style="138"/>
    <col min="51" max="51" width="2.625" style="138" customWidth="1"/>
    <col min="52" max="16384" width="2.625" style="138"/>
  </cols>
  <sheetData>
    <row r="1" spans="1:14" ht="16.350000000000001" customHeight="1" x14ac:dyDescent="0.4">
      <c r="A1" s="1159" t="s">
        <v>362</v>
      </c>
      <c r="B1" s="1159"/>
      <c r="C1" s="1159"/>
      <c r="D1" s="1159"/>
      <c r="E1" s="1159"/>
      <c r="F1" s="1159"/>
      <c r="G1" s="1159"/>
      <c r="H1" s="1159"/>
      <c r="I1" s="1159"/>
      <c r="J1" s="1159"/>
      <c r="K1" s="1159"/>
      <c r="L1" s="1159"/>
      <c r="M1" s="1159"/>
      <c r="N1" s="1159"/>
    </row>
    <row r="2" spans="1:14" s="598" customFormat="1" ht="16.350000000000001" customHeight="1" x14ac:dyDescent="0.4">
      <c r="A2" s="597" t="s">
        <v>363</v>
      </c>
      <c r="B2" s="597"/>
      <c r="C2" s="597"/>
      <c r="D2" s="597"/>
      <c r="E2" s="597"/>
      <c r="F2" s="597"/>
      <c r="G2" s="597"/>
      <c r="H2" s="597"/>
      <c r="I2" s="597"/>
      <c r="J2" s="597"/>
      <c r="K2" s="597"/>
      <c r="L2" s="597"/>
      <c r="M2" s="597"/>
      <c r="N2" s="597"/>
    </row>
    <row r="3" spans="1:14" s="597" customFormat="1" ht="16.350000000000001" customHeight="1" x14ac:dyDescent="0.4">
      <c r="A3" s="1159" t="s">
        <v>364</v>
      </c>
      <c r="B3" s="1159"/>
      <c r="C3" s="1159"/>
      <c r="D3" s="1159"/>
      <c r="E3" s="1159"/>
      <c r="F3" s="1159"/>
      <c r="G3" s="1159"/>
      <c r="H3" s="1159"/>
      <c r="I3" s="1159"/>
      <c r="J3" s="1159"/>
      <c r="K3" s="1159"/>
      <c r="L3" s="1159"/>
      <c r="M3" s="1159"/>
      <c r="N3" s="1159"/>
    </row>
    <row r="4" spans="1:14" s="597" customFormat="1" ht="16.350000000000001" customHeight="1" x14ac:dyDescent="0.4">
      <c r="A4" s="597" t="s">
        <v>365</v>
      </c>
      <c r="B4" s="565"/>
      <c r="C4" s="565"/>
      <c r="D4" s="565"/>
      <c r="E4" s="565"/>
      <c r="F4" s="565"/>
      <c r="G4" s="565"/>
      <c r="H4" s="565"/>
      <c r="I4" s="565"/>
      <c r="J4" s="565"/>
      <c r="K4" s="565"/>
      <c r="L4" s="565"/>
      <c r="M4" s="565"/>
      <c r="N4" s="565"/>
    </row>
    <row r="5" spans="1:14" s="597" customFormat="1" ht="16.350000000000001" customHeight="1" x14ac:dyDescent="0.4">
      <c r="A5" s="597" t="s">
        <v>366</v>
      </c>
      <c r="B5" s="565"/>
      <c r="C5" s="565"/>
      <c r="D5" s="565"/>
      <c r="E5" s="565"/>
      <c r="F5" s="565"/>
      <c r="G5" s="565"/>
      <c r="H5" s="565"/>
      <c r="I5" s="565"/>
      <c r="J5" s="565"/>
      <c r="K5" s="565"/>
      <c r="L5" s="565"/>
      <c r="M5" s="565"/>
      <c r="N5" s="565"/>
    </row>
    <row r="6" spans="1:14" s="598" customFormat="1" ht="16.350000000000001" customHeight="1" x14ac:dyDescent="0.4">
      <c r="A6" s="597" t="s">
        <v>367</v>
      </c>
      <c r="B6" s="597"/>
      <c r="C6" s="597"/>
      <c r="D6" s="597"/>
      <c r="E6" s="597"/>
      <c r="F6" s="597"/>
      <c r="G6" s="597"/>
      <c r="H6" s="597"/>
      <c r="I6" s="597"/>
      <c r="J6" s="597"/>
      <c r="K6" s="597"/>
      <c r="L6" s="597"/>
      <c r="M6" s="597"/>
      <c r="N6" s="597"/>
    </row>
    <row r="7" spans="1:14" s="598" customFormat="1" ht="16.350000000000001" customHeight="1" x14ac:dyDescent="0.4">
      <c r="A7" s="597" t="s">
        <v>368</v>
      </c>
      <c r="B7" s="597"/>
      <c r="C7" s="597"/>
      <c r="D7" s="597"/>
      <c r="E7" s="597"/>
      <c r="F7" s="597"/>
      <c r="G7" s="597"/>
      <c r="H7" s="597"/>
      <c r="I7" s="597"/>
      <c r="J7" s="597"/>
      <c r="K7" s="597"/>
      <c r="L7" s="597"/>
      <c r="M7" s="597"/>
      <c r="N7" s="597"/>
    </row>
    <row r="8" spans="1:14" s="597" customFormat="1" ht="16.350000000000001" customHeight="1" x14ac:dyDescent="0.4">
      <c r="A8" s="597" t="s">
        <v>369</v>
      </c>
    </row>
    <row r="9" spans="1:14" s="599" customFormat="1" ht="16.350000000000001" customHeight="1" x14ac:dyDescent="0.4">
      <c r="A9" s="597" t="s">
        <v>370</v>
      </c>
      <c r="B9" s="597"/>
      <c r="C9" s="597"/>
      <c r="D9" s="597"/>
      <c r="E9" s="597"/>
      <c r="F9" s="597"/>
      <c r="G9" s="597"/>
      <c r="H9" s="597"/>
      <c r="I9" s="597"/>
      <c r="J9" s="597"/>
      <c r="K9" s="597"/>
      <c r="L9" s="597"/>
      <c r="M9" s="597"/>
      <c r="N9" s="597"/>
    </row>
    <row r="10" spans="1:14" s="599" customFormat="1" ht="16.350000000000001" customHeight="1" x14ac:dyDescent="0.4">
      <c r="A10" s="597" t="s">
        <v>371</v>
      </c>
      <c r="B10" s="597"/>
      <c r="C10" s="597"/>
      <c r="D10" s="597"/>
      <c r="E10" s="597"/>
      <c r="F10" s="597"/>
      <c r="G10" s="597"/>
      <c r="H10" s="597"/>
      <c r="I10" s="597"/>
      <c r="J10" s="597"/>
      <c r="K10" s="597"/>
      <c r="L10" s="597"/>
      <c r="M10" s="597"/>
      <c r="N10" s="597"/>
    </row>
    <row r="11" spans="1:14" s="599" customFormat="1" ht="16.350000000000001" customHeight="1" x14ac:dyDescent="0.4">
      <c r="A11" s="597" t="s">
        <v>372</v>
      </c>
      <c r="B11" s="597"/>
      <c r="C11" s="597"/>
      <c r="D11" s="597"/>
      <c r="E11" s="597"/>
      <c r="F11" s="597"/>
      <c r="G11" s="597"/>
      <c r="H11" s="597"/>
      <c r="I11" s="597"/>
      <c r="J11" s="597"/>
      <c r="K11" s="597"/>
      <c r="L11" s="597"/>
      <c r="M11" s="597"/>
      <c r="N11" s="597"/>
    </row>
    <row r="12" spans="1:14" s="599" customFormat="1" ht="16.350000000000001" customHeight="1" x14ac:dyDescent="0.4">
      <c r="A12" s="597" t="s">
        <v>373</v>
      </c>
      <c r="B12" s="597"/>
      <c r="C12" s="597"/>
      <c r="E12" s="597"/>
      <c r="F12" s="597"/>
      <c r="G12" s="597"/>
      <c r="H12" s="597"/>
      <c r="I12" s="597"/>
      <c r="J12" s="597"/>
      <c r="K12" s="597"/>
      <c r="L12" s="597"/>
      <c r="M12" s="597"/>
      <c r="N12" s="597"/>
    </row>
    <row r="13" spans="1:14" s="599" customFormat="1" ht="16.350000000000001" customHeight="1" x14ac:dyDescent="0.4">
      <c r="A13" s="597" t="s">
        <v>374</v>
      </c>
      <c r="B13" s="597"/>
      <c r="C13" s="597"/>
      <c r="D13" s="597"/>
      <c r="E13" s="597"/>
      <c r="F13" s="597"/>
      <c r="G13" s="597"/>
      <c r="H13" s="597"/>
      <c r="I13" s="597"/>
      <c r="J13" s="597"/>
      <c r="K13" s="597"/>
      <c r="L13" s="597"/>
      <c r="M13" s="597"/>
      <c r="N13" s="597"/>
    </row>
    <row r="14" spans="1:14" s="599" customFormat="1" ht="16.350000000000001" customHeight="1" x14ac:dyDescent="0.4">
      <c r="A14" s="597" t="s">
        <v>375</v>
      </c>
      <c r="B14" s="597"/>
      <c r="C14" s="597"/>
      <c r="D14" s="597"/>
      <c r="E14" s="597"/>
      <c r="F14" s="597"/>
      <c r="G14" s="597"/>
      <c r="H14" s="597"/>
      <c r="I14" s="597"/>
      <c r="J14" s="597"/>
      <c r="K14" s="597"/>
      <c r="L14" s="597"/>
      <c r="M14" s="597"/>
      <c r="N14" s="597"/>
    </row>
    <row r="15" spans="1:14" s="599" customFormat="1" ht="16.350000000000001" customHeight="1" x14ac:dyDescent="0.4">
      <c r="A15" s="597" t="s">
        <v>376</v>
      </c>
      <c r="B15" s="597"/>
      <c r="C15" s="597"/>
      <c r="D15" s="597"/>
      <c r="E15" s="597"/>
      <c r="F15" s="597"/>
      <c r="G15" s="597"/>
      <c r="H15" s="597"/>
      <c r="I15" s="597"/>
      <c r="J15" s="597"/>
      <c r="K15" s="597"/>
      <c r="L15" s="597"/>
      <c r="M15" s="597"/>
      <c r="N15" s="597"/>
    </row>
    <row r="16" spans="1:14" s="599" customFormat="1" ht="16.350000000000001" customHeight="1" x14ac:dyDescent="0.4">
      <c r="A16" s="597" t="s">
        <v>377</v>
      </c>
      <c r="B16" s="597"/>
      <c r="C16" s="597"/>
      <c r="D16" s="597"/>
      <c r="E16" s="597"/>
      <c r="F16" s="597"/>
      <c r="G16" s="597"/>
      <c r="H16" s="597"/>
      <c r="I16" s="597"/>
      <c r="J16" s="597"/>
      <c r="K16" s="597"/>
      <c r="L16" s="597"/>
      <c r="M16" s="597"/>
      <c r="N16" s="597"/>
    </row>
    <row r="17" spans="1:14" s="599" customFormat="1" ht="16.350000000000001" customHeight="1" x14ac:dyDescent="0.4">
      <c r="A17" s="597" t="s">
        <v>378</v>
      </c>
      <c r="B17" s="597"/>
      <c r="C17" s="597"/>
      <c r="D17" s="597"/>
      <c r="E17" s="597"/>
      <c r="F17" s="597"/>
      <c r="G17" s="597"/>
      <c r="H17" s="597"/>
      <c r="I17" s="597"/>
      <c r="J17" s="597"/>
      <c r="K17" s="597"/>
      <c r="L17" s="597"/>
      <c r="M17" s="597"/>
      <c r="N17" s="597"/>
    </row>
    <row r="18" spans="1:14" s="599" customFormat="1" ht="16.350000000000001" customHeight="1" x14ac:dyDescent="0.4">
      <c r="A18" s="597" t="s">
        <v>379</v>
      </c>
      <c r="B18" s="597"/>
      <c r="C18" s="597"/>
      <c r="D18" s="597"/>
      <c r="E18" s="597"/>
      <c r="F18" s="597"/>
      <c r="G18" s="597"/>
      <c r="H18" s="597"/>
      <c r="I18" s="597"/>
      <c r="J18" s="597"/>
      <c r="K18" s="597"/>
      <c r="L18" s="597"/>
      <c r="M18" s="597"/>
      <c r="N18" s="597"/>
    </row>
    <row r="19" spans="1:14" s="599" customFormat="1" ht="16.350000000000001" customHeight="1" x14ac:dyDescent="0.4">
      <c r="A19" s="597" t="s">
        <v>380</v>
      </c>
      <c r="B19" s="597"/>
      <c r="C19" s="597"/>
      <c r="D19" s="597"/>
      <c r="E19" s="597"/>
      <c r="F19" s="597"/>
      <c r="G19" s="597"/>
      <c r="H19" s="597"/>
      <c r="I19" s="597"/>
      <c r="J19" s="597"/>
      <c r="K19" s="597"/>
      <c r="L19" s="597"/>
      <c r="M19" s="597"/>
      <c r="N19" s="597"/>
    </row>
    <row r="20" spans="1:14" s="599" customFormat="1" ht="16.350000000000001" customHeight="1" x14ac:dyDescent="0.4">
      <c r="A20" s="597" t="s">
        <v>381</v>
      </c>
      <c r="B20" s="597"/>
      <c r="C20" s="597"/>
      <c r="D20" s="597"/>
      <c r="E20" s="597"/>
      <c r="F20" s="597"/>
      <c r="G20" s="597"/>
      <c r="H20" s="597"/>
      <c r="I20" s="597"/>
      <c r="J20" s="597"/>
      <c r="K20" s="597"/>
      <c r="L20" s="597"/>
      <c r="M20" s="597"/>
      <c r="N20" s="597"/>
    </row>
    <row r="21" spans="1:14" s="599" customFormat="1" ht="16.350000000000001" customHeight="1" x14ac:dyDescent="0.4">
      <c r="A21" s="597" t="s">
        <v>382</v>
      </c>
      <c r="B21" s="597"/>
      <c r="C21" s="597"/>
      <c r="D21" s="597"/>
      <c r="E21" s="597"/>
      <c r="F21" s="597"/>
      <c r="G21" s="597"/>
      <c r="H21" s="597"/>
      <c r="I21" s="597"/>
      <c r="J21" s="597"/>
      <c r="K21" s="597"/>
      <c r="L21" s="597"/>
      <c r="M21" s="597"/>
      <c r="N21" s="597"/>
    </row>
    <row r="22" spans="1:14" s="599" customFormat="1" ht="16.350000000000001" customHeight="1" x14ac:dyDescent="0.4">
      <c r="A22" s="597" t="s">
        <v>383</v>
      </c>
      <c r="B22" s="597"/>
      <c r="C22" s="597"/>
      <c r="D22" s="597"/>
      <c r="E22" s="597"/>
      <c r="F22" s="597"/>
      <c r="G22" s="597"/>
      <c r="H22" s="597"/>
      <c r="I22" s="597"/>
      <c r="J22" s="597"/>
      <c r="K22" s="597"/>
      <c r="L22" s="597"/>
      <c r="M22" s="597"/>
      <c r="N22" s="597"/>
    </row>
    <row r="23" spans="1:14" s="599" customFormat="1" ht="16.350000000000001" customHeight="1" x14ac:dyDescent="0.4">
      <c r="A23" s="597" t="s">
        <v>384</v>
      </c>
      <c r="B23" s="597"/>
      <c r="C23" s="597"/>
      <c r="D23" s="597"/>
      <c r="E23" s="597"/>
      <c r="F23" s="597"/>
      <c r="G23" s="597"/>
      <c r="H23" s="597"/>
      <c r="I23" s="597"/>
      <c r="J23" s="597"/>
      <c r="K23" s="597"/>
      <c r="L23" s="597"/>
      <c r="M23" s="597"/>
      <c r="N23" s="597"/>
    </row>
    <row r="24" spans="1:14" s="599" customFormat="1" ht="16.350000000000001" customHeight="1" x14ac:dyDescent="0.4">
      <c r="A24" s="597" t="s">
        <v>385</v>
      </c>
      <c r="B24" s="597"/>
      <c r="C24" s="597"/>
      <c r="D24" s="597"/>
      <c r="E24" s="597"/>
      <c r="F24" s="597"/>
      <c r="G24" s="597"/>
      <c r="H24" s="597"/>
      <c r="I24" s="597"/>
      <c r="J24" s="597"/>
      <c r="K24" s="597"/>
      <c r="L24" s="597"/>
      <c r="M24" s="597"/>
      <c r="N24" s="597"/>
    </row>
    <row r="25" spans="1:14" s="599" customFormat="1" ht="16.350000000000001" customHeight="1" x14ac:dyDescent="0.4">
      <c r="A25" s="597" t="s">
        <v>386</v>
      </c>
      <c r="B25" s="597"/>
      <c r="C25" s="597"/>
      <c r="D25" s="597"/>
      <c r="E25" s="597"/>
      <c r="F25" s="597"/>
      <c r="G25" s="597"/>
      <c r="H25" s="597"/>
      <c r="I25" s="597"/>
      <c r="J25" s="597"/>
      <c r="K25" s="597"/>
      <c r="L25" s="597"/>
      <c r="M25" s="597"/>
      <c r="N25" s="597"/>
    </row>
    <row r="26" spans="1:14" s="599" customFormat="1" ht="16.350000000000001" customHeight="1" x14ac:dyDescent="0.4">
      <c r="A26" s="597" t="s">
        <v>387</v>
      </c>
      <c r="B26" s="597"/>
      <c r="C26" s="597"/>
      <c r="D26" s="597"/>
      <c r="E26" s="597"/>
      <c r="F26" s="597"/>
      <c r="G26" s="597"/>
      <c r="H26" s="597"/>
      <c r="I26" s="597"/>
      <c r="J26" s="597"/>
      <c r="K26" s="597"/>
      <c r="L26" s="597"/>
      <c r="M26" s="597"/>
      <c r="N26" s="597"/>
    </row>
    <row r="27" spans="1:14" s="599" customFormat="1" ht="16.350000000000001" customHeight="1" x14ac:dyDescent="0.4">
      <c r="A27" s="597" t="s">
        <v>388</v>
      </c>
      <c r="B27" s="597"/>
      <c r="C27" s="597"/>
      <c r="D27" s="597"/>
      <c r="E27" s="597"/>
      <c r="F27" s="597"/>
      <c r="G27" s="597"/>
      <c r="H27" s="597"/>
      <c r="I27" s="597"/>
      <c r="J27" s="597"/>
      <c r="K27" s="597"/>
      <c r="L27" s="597"/>
      <c r="M27" s="597"/>
      <c r="N27" s="597"/>
    </row>
    <row r="28" spans="1:14" s="599" customFormat="1" ht="16.350000000000001" customHeight="1" x14ac:dyDescent="0.4">
      <c r="A28" s="597" t="s">
        <v>389</v>
      </c>
      <c r="B28" s="597"/>
      <c r="C28" s="597"/>
      <c r="D28" s="597"/>
      <c r="E28" s="597"/>
      <c r="F28" s="597"/>
      <c r="G28" s="597"/>
      <c r="H28" s="597"/>
      <c r="I28" s="597"/>
      <c r="J28" s="597"/>
      <c r="K28" s="597"/>
      <c r="L28" s="597"/>
      <c r="M28" s="597"/>
      <c r="N28" s="597"/>
    </row>
    <row r="29" spans="1:14" s="599" customFormat="1" ht="15.75" customHeight="1" x14ac:dyDescent="0.4">
      <c r="A29" s="597" t="s">
        <v>390</v>
      </c>
      <c r="B29" s="597"/>
      <c r="C29" s="597"/>
      <c r="D29" s="597"/>
      <c r="E29" s="597"/>
      <c r="F29" s="597"/>
      <c r="G29" s="597"/>
      <c r="H29" s="597"/>
      <c r="I29" s="597"/>
      <c r="J29" s="597"/>
      <c r="K29" s="597"/>
      <c r="L29" s="597"/>
      <c r="M29" s="597"/>
      <c r="N29" s="597"/>
    </row>
    <row r="30" spans="1:14" s="599" customFormat="1" ht="15.75" customHeight="1" x14ac:dyDescent="0.4">
      <c r="A30" s="597" t="s">
        <v>391</v>
      </c>
      <c r="B30" s="597"/>
      <c r="C30" s="597"/>
      <c r="D30" s="597"/>
      <c r="E30" s="597"/>
      <c r="F30" s="597"/>
      <c r="G30" s="597"/>
      <c r="H30" s="597"/>
      <c r="I30" s="597"/>
      <c r="J30" s="597"/>
      <c r="K30" s="597"/>
      <c r="L30" s="597"/>
      <c r="M30" s="597"/>
      <c r="N30" s="597"/>
    </row>
    <row r="31" spans="1:14" s="599" customFormat="1" ht="15.75" customHeight="1" x14ac:dyDescent="0.4">
      <c r="A31" s="597" t="s">
        <v>392</v>
      </c>
      <c r="B31" s="597"/>
      <c r="C31" s="597"/>
      <c r="D31" s="597"/>
      <c r="E31" s="597"/>
      <c r="F31" s="597"/>
      <c r="G31" s="597"/>
      <c r="H31" s="597"/>
      <c r="I31" s="597"/>
      <c r="J31" s="597"/>
      <c r="K31" s="597"/>
      <c r="L31" s="597"/>
      <c r="M31" s="597"/>
      <c r="N31" s="597"/>
    </row>
    <row r="32" spans="1:14" s="599" customFormat="1" ht="15.75" customHeight="1" x14ac:dyDescent="0.4">
      <c r="A32" s="597" t="s">
        <v>393</v>
      </c>
      <c r="B32" s="597"/>
      <c r="C32" s="597"/>
      <c r="D32" s="597"/>
      <c r="E32" s="597"/>
      <c r="F32" s="597"/>
      <c r="G32" s="597"/>
      <c r="H32" s="597"/>
      <c r="I32" s="597"/>
      <c r="J32" s="597"/>
      <c r="K32" s="597"/>
      <c r="L32" s="597"/>
      <c r="M32" s="597"/>
      <c r="N32" s="597"/>
    </row>
    <row r="33" spans="1:14" s="599" customFormat="1" ht="15.75" customHeight="1" x14ac:dyDescent="0.4">
      <c r="A33" s="597"/>
      <c r="B33" s="597"/>
      <c r="C33" s="597"/>
      <c r="D33" s="597"/>
      <c r="E33" s="597"/>
      <c r="F33" s="597"/>
      <c r="G33" s="597"/>
      <c r="H33" s="597"/>
      <c r="I33" s="597"/>
      <c r="J33" s="597"/>
      <c r="K33" s="597"/>
      <c r="L33" s="597"/>
      <c r="M33" s="597"/>
      <c r="N33" s="597"/>
    </row>
    <row r="34" spans="1:14" s="487" customFormat="1" ht="15.75" customHeight="1" x14ac:dyDescent="0.4">
      <c r="A34" s="600"/>
      <c r="B34" s="601"/>
      <c r="C34" s="600"/>
      <c r="D34" s="600"/>
      <c r="E34" s="602"/>
      <c r="F34" s="602"/>
      <c r="G34" s="602"/>
      <c r="H34" s="600"/>
      <c r="I34" s="600"/>
      <c r="J34" s="600"/>
      <c r="K34" s="603"/>
      <c r="L34" s="600"/>
      <c r="M34" s="604"/>
      <c r="N34" s="600"/>
    </row>
    <row r="35" spans="1:14" s="599" customFormat="1" ht="12" x14ac:dyDescent="0.4">
      <c r="A35" s="597" t="s">
        <v>394</v>
      </c>
      <c r="B35" s="597"/>
      <c r="C35" s="597"/>
      <c r="D35" s="597"/>
      <c r="E35" s="597"/>
      <c r="F35" s="597"/>
      <c r="G35" s="597"/>
      <c r="H35" s="597"/>
      <c r="I35" s="597"/>
      <c r="J35" s="597"/>
      <c r="K35" s="597"/>
      <c r="L35" s="597"/>
      <c r="M35" s="597"/>
      <c r="N35" s="597"/>
    </row>
    <row r="36" spans="1:14" s="599" customFormat="1" ht="15.75" customHeight="1" x14ac:dyDescent="0.4">
      <c r="A36" s="597" t="s">
        <v>395</v>
      </c>
      <c r="B36" s="597"/>
      <c r="C36" s="597"/>
      <c r="D36" s="597"/>
      <c r="E36" s="597"/>
      <c r="F36" s="597"/>
      <c r="G36" s="597"/>
      <c r="H36" s="597"/>
      <c r="I36" s="597"/>
      <c r="J36" s="597"/>
      <c r="K36" s="597"/>
      <c r="L36" s="597"/>
      <c r="M36" s="597"/>
      <c r="N36" s="597"/>
    </row>
    <row r="37" spans="1:14" s="599" customFormat="1" ht="15.75" customHeight="1" x14ac:dyDescent="0.4">
      <c r="A37" s="597" t="s">
        <v>396</v>
      </c>
      <c r="B37" s="597"/>
      <c r="C37" s="597"/>
      <c r="D37" s="597"/>
      <c r="E37" s="597"/>
      <c r="F37" s="597"/>
      <c r="G37" s="597"/>
      <c r="H37" s="597"/>
      <c r="I37" s="597"/>
      <c r="J37" s="597"/>
      <c r="K37" s="597"/>
      <c r="L37" s="597"/>
      <c r="M37" s="597"/>
      <c r="N37" s="597"/>
    </row>
    <row r="38" spans="1:14" s="599" customFormat="1" ht="15.75" customHeight="1" x14ac:dyDescent="0.4">
      <c r="A38" s="597" t="s">
        <v>397</v>
      </c>
      <c r="B38" s="597"/>
      <c r="C38" s="597"/>
      <c r="D38" s="597"/>
      <c r="E38" s="597"/>
      <c r="F38" s="597"/>
      <c r="G38" s="597"/>
      <c r="H38" s="597"/>
      <c r="I38" s="597"/>
      <c r="J38" s="597"/>
      <c r="K38" s="597"/>
      <c r="L38" s="597"/>
      <c r="M38" s="597"/>
      <c r="N38" s="597"/>
    </row>
    <row r="39" spans="1:14" s="599" customFormat="1" ht="15.75" customHeight="1" x14ac:dyDescent="0.4">
      <c r="A39" s="597" t="s">
        <v>398</v>
      </c>
      <c r="B39" s="597"/>
      <c r="C39" s="597"/>
      <c r="D39" s="597"/>
      <c r="E39" s="597"/>
      <c r="F39" s="597"/>
      <c r="G39" s="597"/>
      <c r="H39" s="597"/>
      <c r="I39" s="597"/>
      <c r="J39" s="597"/>
      <c r="K39" s="597"/>
      <c r="L39" s="597"/>
      <c r="M39" s="597"/>
      <c r="N39" s="597"/>
    </row>
    <row r="40" spans="1:14" s="599" customFormat="1" ht="12" x14ac:dyDescent="0.4">
      <c r="A40" s="597" t="s">
        <v>399</v>
      </c>
      <c r="B40" s="597"/>
      <c r="C40" s="597"/>
      <c r="D40" s="597"/>
      <c r="E40" s="597"/>
      <c r="F40" s="597"/>
      <c r="G40" s="597"/>
      <c r="H40" s="597"/>
      <c r="I40" s="597"/>
      <c r="J40" s="597"/>
      <c r="K40" s="597"/>
      <c r="L40" s="597"/>
      <c r="M40" s="597"/>
      <c r="N40" s="597"/>
    </row>
    <row r="41" spans="1:14" s="599" customFormat="1" ht="16.350000000000001" customHeight="1" x14ac:dyDescent="0.4">
      <c r="A41" s="597" t="s">
        <v>400</v>
      </c>
      <c r="B41" s="597"/>
      <c r="C41" s="597"/>
      <c r="D41" s="597"/>
      <c r="E41" s="597"/>
      <c r="F41" s="597"/>
      <c r="G41" s="597"/>
      <c r="H41" s="597"/>
      <c r="I41" s="597"/>
      <c r="J41" s="597"/>
      <c r="K41" s="597"/>
      <c r="L41" s="597"/>
      <c r="M41" s="597"/>
      <c r="N41" s="597"/>
    </row>
    <row r="42" spans="1:14" s="599" customFormat="1" ht="16.350000000000001" customHeight="1" x14ac:dyDescent="0.4">
      <c r="A42" s="597" t="s">
        <v>401</v>
      </c>
      <c r="B42" s="597"/>
      <c r="C42" s="597"/>
      <c r="D42" s="597"/>
      <c r="E42" s="597"/>
      <c r="F42" s="597"/>
      <c r="G42" s="597"/>
      <c r="H42" s="597"/>
      <c r="I42" s="597"/>
      <c r="J42" s="597"/>
      <c r="K42" s="597"/>
      <c r="L42" s="597"/>
      <c r="M42" s="597"/>
      <c r="N42" s="597"/>
    </row>
    <row r="43" spans="1:14" s="599" customFormat="1" ht="16.350000000000001" customHeight="1" x14ac:dyDescent="0.4">
      <c r="A43" s="597" t="s">
        <v>402</v>
      </c>
      <c r="B43" s="597"/>
      <c r="C43" s="597"/>
      <c r="D43" s="597"/>
      <c r="E43" s="597"/>
      <c r="F43" s="597"/>
      <c r="G43" s="597"/>
      <c r="H43" s="597"/>
      <c r="I43" s="597"/>
      <c r="J43" s="597"/>
      <c r="K43" s="597"/>
      <c r="L43" s="597"/>
      <c r="M43" s="597"/>
      <c r="N43" s="597"/>
    </row>
    <row r="44" spans="1:14" s="599" customFormat="1" ht="16.350000000000001" customHeight="1" x14ac:dyDescent="0.4">
      <c r="A44" s="597" t="s">
        <v>403</v>
      </c>
      <c r="B44" s="597"/>
      <c r="C44" s="597"/>
      <c r="D44" s="597"/>
      <c r="E44" s="597"/>
      <c r="F44" s="597"/>
      <c r="G44" s="597"/>
      <c r="H44" s="597"/>
      <c r="I44" s="597"/>
      <c r="J44" s="597"/>
      <c r="K44" s="597"/>
      <c r="L44" s="597"/>
      <c r="M44" s="597"/>
      <c r="N44" s="597"/>
    </row>
    <row r="45" spans="1:14" ht="15.75" customHeight="1" x14ac:dyDescent="0.4">
      <c r="A45" s="597" t="s">
        <v>404</v>
      </c>
      <c r="B45" s="597"/>
      <c r="C45" s="207"/>
      <c r="D45" s="207"/>
      <c r="E45" s="207"/>
      <c r="F45" s="207"/>
      <c r="G45" s="207"/>
      <c r="H45" s="207"/>
      <c r="I45" s="207"/>
      <c r="J45" s="207"/>
      <c r="K45" s="604"/>
      <c r="L45" s="207"/>
      <c r="M45" s="604"/>
      <c r="N45" s="207"/>
    </row>
    <row r="46" spans="1:14" s="599" customFormat="1" ht="16.350000000000001" customHeight="1" x14ac:dyDescent="0.4">
      <c r="A46" s="597" t="s">
        <v>405</v>
      </c>
      <c r="B46" s="597"/>
      <c r="C46" s="597"/>
      <c r="D46" s="597"/>
      <c r="E46" s="597"/>
      <c r="F46" s="597"/>
      <c r="G46" s="597"/>
      <c r="H46" s="597"/>
      <c r="I46" s="597"/>
      <c r="J46" s="597"/>
      <c r="K46" s="597"/>
      <c r="L46" s="597"/>
      <c r="M46" s="597"/>
      <c r="N46" s="597"/>
    </row>
    <row r="47" spans="1:14" s="599" customFormat="1" ht="16.350000000000001" customHeight="1" x14ac:dyDescent="0.4">
      <c r="A47" s="597"/>
      <c r="B47" s="597"/>
      <c r="C47" s="597"/>
      <c r="D47" s="597"/>
      <c r="E47" s="597"/>
      <c r="F47" s="597"/>
      <c r="G47" s="597"/>
      <c r="H47" s="597"/>
      <c r="I47" s="597"/>
      <c r="J47" s="597"/>
      <c r="K47" s="597"/>
      <c r="L47" s="597"/>
      <c r="M47" s="597"/>
      <c r="N47" s="597"/>
    </row>
    <row r="48" spans="1:14" s="599" customFormat="1" ht="16.350000000000001" customHeight="1" x14ac:dyDescent="0.4">
      <c r="A48" s="597"/>
      <c r="B48" s="597"/>
      <c r="C48" s="597"/>
      <c r="D48" s="597"/>
      <c r="E48" s="597"/>
      <c r="F48" s="597"/>
      <c r="G48" s="597"/>
      <c r="H48" s="597"/>
      <c r="I48" s="597"/>
      <c r="J48" s="597"/>
      <c r="K48" s="597"/>
      <c r="L48" s="597"/>
      <c r="M48" s="597"/>
      <c r="N48" s="597"/>
    </row>
    <row r="49" spans="1:14" s="599" customFormat="1" ht="16.350000000000001" customHeight="1" x14ac:dyDescent="0.4">
      <c r="A49" s="597"/>
      <c r="B49" s="597"/>
      <c r="C49" s="597"/>
      <c r="D49" s="597"/>
      <c r="E49" s="597"/>
      <c r="F49" s="597"/>
      <c r="G49" s="597"/>
      <c r="H49" s="597"/>
      <c r="I49" s="597"/>
      <c r="J49" s="597"/>
      <c r="K49" s="597"/>
      <c r="L49" s="597"/>
      <c r="M49" s="597"/>
      <c r="N49" s="597"/>
    </row>
    <row r="50" spans="1:14" s="599" customFormat="1" ht="16.350000000000001" customHeight="1" x14ac:dyDescent="0.4">
      <c r="A50" s="597"/>
      <c r="B50" s="597"/>
      <c r="C50" s="597"/>
      <c r="D50" s="597"/>
      <c r="E50" s="597"/>
      <c r="F50" s="597"/>
      <c r="G50" s="597"/>
      <c r="H50" s="597"/>
      <c r="I50" s="597"/>
      <c r="J50" s="597"/>
      <c r="K50" s="597"/>
      <c r="L50" s="597"/>
      <c r="M50" s="597"/>
      <c r="N50" s="597"/>
    </row>
    <row r="51" spans="1:14" s="599" customFormat="1" ht="16.350000000000001" customHeight="1" x14ac:dyDescent="0.4">
      <c r="A51" s="597"/>
      <c r="B51" s="597"/>
      <c r="C51" s="597"/>
      <c r="D51" s="597"/>
      <c r="E51" s="597"/>
      <c r="F51" s="597"/>
      <c r="G51" s="597"/>
      <c r="H51" s="597"/>
      <c r="I51" s="597"/>
      <c r="J51" s="597"/>
      <c r="K51" s="597"/>
      <c r="L51" s="597"/>
      <c r="M51" s="597"/>
      <c r="N51" s="597"/>
    </row>
    <row r="52" spans="1:14" s="599" customFormat="1" ht="16.350000000000001" customHeight="1" x14ac:dyDescent="0.4">
      <c r="A52" s="597"/>
      <c r="B52" s="597"/>
      <c r="C52" s="597"/>
      <c r="D52" s="597"/>
      <c r="E52" s="597"/>
      <c r="F52" s="597"/>
      <c r="G52" s="597"/>
      <c r="H52" s="597"/>
      <c r="I52" s="597"/>
      <c r="J52" s="597"/>
      <c r="K52" s="597"/>
      <c r="L52" s="597"/>
      <c r="M52" s="597"/>
      <c r="N52" s="597"/>
    </row>
    <row r="53" spans="1:14" s="599" customFormat="1" ht="16.350000000000001" customHeight="1" x14ac:dyDescent="0.4">
      <c r="A53" s="597"/>
      <c r="B53" s="597"/>
      <c r="C53" s="597"/>
      <c r="D53" s="597"/>
      <c r="E53" s="597"/>
      <c r="F53" s="597"/>
      <c r="G53" s="597"/>
      <c r="H53" s="597"/>
      <c r="I53" s="597"/>
      <c r="J53" s="597"/>
      <c r="K53" s="597"/>
      <c r="L53" s="597"/>
      <c r="M53" s="597"/>
      <c r="N53" s="597"/>
    </row>
    <row r="54" spans="1:14" s="599" customFormat="1" ht="16.350000000000001" customHeight="1" x14ac:dyDescent="0.4">
      <c r="A54" s="597"/>
      <c r="B54" s="597"/>
      <c r="C54" s="597"/>
      <c r="D54" s="597"/>
      <c r="E54" s="597"/>
      <c r="F54" s="597"/>
      <c r="G54" s="597"/>
      <c r="H54" s="597"/>
      <c r="I54" s="597"/>
      <c r="J54" s="597"/>
      <c r="K54" s="597"/>
      <c r="L54" s="597"/>
      <c r="M54" s="597"/>
      <c r="N54" s="597"/>
    </row>
    <row r="55" spans="1:14" s="599" customFormat="1" ht="16.350000000000001" customHeight="1" x14ac:dyDescent="0.4">
      <c r="A55" s="597"/>
      <c r="B55" s="597"/>
      <c r="C55" s="597"/>
      <c r="D55" s="597"/>
      <c r="E55" s="597"/>
      <c r="F55" s="597"/>
      <c r="G55" s="597"/>
      <c r="H55" s="597"/>
      <c r="I55" s="597"/>
      <c r="J55" s="597"/>
      <c r="K55" s="597"/>
      <c r="L55" s="597"/>
      <c r="M55" s="597"/>
      <c r="N55" s="597"/>
    </row>
    <row r="56" spans="1:14" s="599" customFormat="1" ht="16.350000000000001" customHeight="1" x14ac:dyDescent="0.4">
      <c r="A56" s="597"/>
      <c r="B56" s="597"/>
      <c r="C56" s="597"/>
      <c r="D56" s="597"/>
      <c r="E56" s="597"/>
      <c r="F56" s="597"/>
      <c r="G56" s="597"/>
      <c r="H56" s="597"/>
      <c r="I56" s="597"/>
      <c r="J56" s="597"/>
      <c r="K56" s="597"/>
      <c r="L56" s="597"/>
      <c r="M56" s="597"/>
      <c r="N56" s="597"/>
    </row>
    <row r="57" spans="1:14" s="599" customFormat="1" ht="16.350000000000001" customHeight="1" x14ac:dyDescent="0.4">
      <c r="A57" s="597"/>
      <c r="B57" s="597"/>
      <c r="C57" s="597"/>
      <c r="D57" s="597"/>
      <c r="E57" s="597"/>
      <c r="F57" s="597"/>
      <c r="G57" s="597"/>
      <c r="H57" s="597"/>
      <c r="I57" s="597"/>
      <c r="J57" s="597"/>
      <c r="K57" s="597"/>
      <c r="L57" s="597"/>
      <c r="M57" s="597"/>
      <c r="N57" s="597"/>
    </row>
    <row r="58" spans="1:14" s="599" customFormat="1" ht="16.350000000000001" customHeight="1" x14ac:dyDescent="0.4">
      <c r="A58" s="597"/>
      <c r="B58" s="597"/>
      <c r="C58" s="597"/>
      <c r="D58" s="597"/>
      <c r="E58" s="597"/>
      <c r="F58" s="597"/>
      <c r="G58" s="597"/>
      <c r="H58" s="597"/>
      <c r="I58" s="597"/>
      <c r="J58" s="597"/>
      <c r="K58" s="597"/>
      <c r="L58" s="597"/>
      <c r="M58" s="597"/>
      <c r="N58" s="597"/>
    </row>
    <row r="59" spans="1:14" s="599" customFormat="1" ht="16.350000000000001" customHeight="1" x14ac:dyDescent="0.4">
      <c r="A59" s="597"/>
      <c r="B59" s="597"/>
      <c r="C59" s="597"/>
      <c r="D59" s="597"/>
      <c r="E59" s="597"/>
      <c r="F59" s="597"/>
      <c r="G59" s="597"/>
      <c r="H59" s="597"/>
      <c r="I59" s="597"/>
      <c r="J59" s="597"/>
      <c r="K59" s="597"/>
      <c r="L59" s="597"/>
      <c r="M59" s="597"/>
      <c r="N59" s="597"/>
    </row>
    <row r="60" spans="1:14" s="599" customFormat="1" ht="16.350000000000001" customHeight="1" x14ac:dyDescent="0.4">
      <c r="A60" s="597"/>
      <c r="B60" s="597"/>
      <c r="C60" s="597"/>
      <c r="D60" s="597"/>
      <c r="E60" s="597"/>
      <c r="F60" s="597"/>
      <c r="G60" s="597"/>
      <c r="H60" s="597"/>
      <c r="I60" s="597"/>
      <c r="J60" s="597"/>
      <c r="K60" s="597"/>
      <c r="L60" s="597"/>
      <c r="M60" s="597"/>
      <c r="N60" s="597"/>
    </row>
    <row r="61" spans="1:14" s="599" customFormat="1" ht="16.350000000000001" customHeight="1" x14ac:dyDescent="0.4">
      <c r="A61" s="597"/>
      <c r="B61" s="597"/>
      <c r="C61" s="597"/>
      <c r="D61" s="597"/>
      <c r="E61" s="597"/>
      <c r="F61" s="597"/>
      <c r="G61" s="597"/>
      <c r="H61" s="597"/>
      <c r="I61" s="597"/>
      <c r="J61" s="597"/>
      <c r="K61" s="597"/>
      <c r="L61" s="597"/>
      <c r="M61" s="597"/>
      <c r="N61" s="597"/>
    </row>
    <row r="62" spans="1:14" s="599" customFormat="1" ht="16.350000000000001" customHeight="1" x14ac:dyDescent="0.4">
      <c r="A62" s="597"/>
      <c r="B62" s="597"/>
      <c r="C62" s="597"/>
      <c r="D62" s="597"/>
      <c r="E62" s="597"/>
      <c r="F62" s="597"/>
      <c r="G62" s="597"/>
      <c r="H62" s="597"/>
      <c r="I62" s="597"/>
      <c r="J62" s="597"/>
      <c r="K62" s="597"/>
      <c r="L62" s="597"/>
      <c r="M62" s="597"/>
      <c r="N62" s="597"/>
    </row>
    <row r="63" spans="1:14" s="599" customFormat="1" ht="16.350000000000001" customHeight="1" x14ac:dyDescent="0.4">
      <c r="A63" s="597"/>
      <c r="B63" s="597"/>
      <c r="C63" s="597"/>
      <c r="D63" s="597"/>
      <c r="E63" s="597"/>
      <c r="F63" s="597"/>
      <c r="G63" s="597"/>
      <c r="H63" s="597"/>
      <c r="I63" s="597"/>
      <c r="J63" s="597"/>
      <c r="K63" s="597"/>
      <c r="L63" s="597"/>
      <c r="M63" s="597"/>
      <c r="N63" s="597"/>
    </row>
    <row r="64" spans="1:14" s="487" customFormat="1" ht="3" customHeight="1" x14ac:dyDescent="0.4">
      <c r="A64" s="600"/>
      <c r="B64" s="601"/>
      <c r="C64" s="600"/>
      <c r="D64" s="600"/>
      <c r="E64" s="602"/>
      <c r="F64" s="602"/>
      <c r="G64" s="602"/>
      <c r="H64" s="600"/>
      <c r="I64" s="600"/>
      <c r="J64" s="600"/>
      <c r="K64" s="603"/>
      <c r="L64" s="600"/>
      <c r="M64" s="604"/>
      <c r="N64" s="600"/>
    </row>
    <row r="65" spans="1:14" ht="48" customHeight="1" x14ac:dyDescent="0.4">
      <c r="A65" s="207"/>
      <c r="B65" s="207"/>
      <c r="C65" s="207"/>
      <c r="D65" s="207"/>
      <c r="E65" s="207"/>
      <c r="F65" s="207"/>
      <c r="G65" s="207"/>
      <c r="H65" s="207"/>
      <c r="I65" s="207"/>
      <c r="J65" s="207"/>
      <c r="K65" s="604"/>
      <c r="L65" s="207"/>
      <c r="M65" s="604"/>
      <c r="N65" s="207"/>
    </row>
    <row r="66" spans="1:14" ht="48" customHeight="1" x14ac:dyDescent="0.4">
      <c r="A66" s="207"/>
      <c r="B66" s="207"/>
      <c r="C66" s="207"/>
      <c r="D66" s="207"/>
      <c r="E66" s="207"/>
      <c r="F66" s="207"/>
      <c r="G66" s="207"/>
      <c r="H66" s="207"/>
      <c r="I66" s="207"/>
      <c r="J66" s="207"/>
      <c r="K66" s="604"/>
      <c r="L66" s="207"/>
      <c r="M66" s="604"/>
      <c r="N66" s="207"/>
    </row>
    <row r="67" spans="1:14" ht="48" customHeight="1" x14ac:dyDescent="0.4">
      <c r="A67" s="207"/>
      <c r="B67" s="207"/>
      <c r="C67" s="207"/>
      <c r="D67" s="207"/>
      <c r="E67" s="207"/>
      <c r="F67" s="207"/>
      <c r="G67" s="207"/>
      <c r="H67" s="207"/>
      <c r="I67" s="207"/>
      <c r="J67" s="207"/>
      <c r="K67" s="604"/>
      <c r="L67" s="207"/>
      <c r="M67" s="604"/>
      <c r="N67" s="207"/>
    </row>
    <row r="68" spans="1:14" ht="48" customHeight="1" x14ac:dyDescent="0.4">
      <c r="A68" s="207"/>
      <c r="B68" s="207"/>
      <c r="C68" s="207"/>
      <c r="D68" s="207"/>
      <c r="E68" s="207"/>
      <c r="F68" s="207"/>
      <c r="G68" s="207"/>
      <c r="H68" s="207"/>
      <c r="I68" s="207"/>
      <c r="J68" s="207"/>
      <c r="K68" s="604"/>
      <c r="L68" s="207"/>
      <c r="M68" s="604"/>
      <c r="N68" s="207"/>
    </row>
    <row r="69" spans="1:14" ht="48" customHeight="1" x14ac:dyDescent="0.4">
      <c r="A69" s="207"/>
      <c r="B69" s="207"/>
      <c r="C69" s="207"/>
      <c r="D69" s="207"/>
      <c r="E69" s="207"/>
      <c r="F69" s="207"/>
      <c r="G69" s="207"/>
      <c r="H69" s="207"/>
      <c r="I69" s="207"/>
      <c r="J69" s="207"/>
      <c r="K69" s="604"/>
      <c r="L69" s="207"/>
      <c r="M69" s="604"/>
      <c r="N69" s="207"/>
    </row>
    <row r="70" spans="1:14" ht="48" customHeight="1" x14ac:dyDescent="0.4">
      <c r="A70" s="207"/>
      <c r="B70" s="207"/>
      <c r="C70" s="207"/>
      <c r="D70" s="207"/>
      <c r="E70" s="207"/>
      <c r="F70" s="207"/>
      <c r="G70" s="207"/>
      <c r="H70" s="207"/>
      <c r="I70" s="207"/>
      <c r="J70" s="207"/>
      <c r="K70" s="604"/>
      <c r="L70" s="207"/>
      <c r="M70" s="604"/>
      <c r="N70" s="207"/>
    </row>
  </sheetData>
  <mergeCells count="2">
    <mergeCell ref="A1:N1"/>
    <mergeCell ref="A3:N3"/>
  </mergeCells>
  <phoneticPr fontId="15"/>
  <pageMargins left="0.47244094488188981" right="0.47244094488188981" top="0.70866141732283472" bottom="0.70866141732283472" header="0.31496062992125984" footer="0.31496062992125984"/>
  <pageSetup paperSize="9" scale="90" fitToHeight="0" orientation="landscape" blackAndWhite="1" horizontalDpi="1200" verticalDpi="1200" r:id="rId1"/>
  <rowBreaks count="1" manualBreakCount="1">
    <brk id="33" max="5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1"/>
  <sheetViews>
    <sheetView showGridLines="0" topLeftCell="A37" zoomScaleNormal="100" zoomScaleSheetLayoutView="100" zoomScalePageLayoutView="70" workbookViewId="0">
      <selection activeCell="M58" sqref="M58"/>
    </sheetView>
  </sheetViews>
  <sheetFormatPr defaultRowHeight="13.5" x14ac:dyDescent="0.15"/>
  <cols>
    <col min="1" max="1" width="3.125" style="261" customWidth="1"/>
    <col min="2" max="2" width="3.625" style="261" customWidth="1"/>
    <col min="3" max="5" width="2.625" style="261" customWidth="1"/>
    <col min="6" max="6" width="24.375" style="261" customWidth="1"/>
    <col min="7" max="7" width="3.25" style="261" customWidth="1"/>
    <col min="8" max="8" width="9.375" style="261" customWidth="1"/>
    <col min="9" max="9" width="2.875" style="593" customWidth="1"/>
    <col min="10" max="10" width="4.625" style="594" customWidth="1"/>
    <col min="11" max="11" width="2.875" style="595" customWidth="1"/>
    <col min="12" max="12" width="4.625" style="593" customWidth="1"/>
    <col min="13" max="13" width="13.625" style="261" customWidth="1"/>
    <col min="14" max="14" width="9.125" style="595" customWidth="1"/>
    <col min="15" max="15" width="4.625" style="593" customWidth="1"/>
    <col min="16" max="16" width="13.625" style="261" customWidth="1"/>
    <col min="17" max="17" width="9.125" style="595" customWidth="1"/>
    <col min="18" max="18" width="4.625" style="593" customWidth="1"/>
    <col min="19" max="19" width="13.625" style="261" customWidth="1"/>
    <col min="20" max="20" width="9.875" style="595" customWidth="1"/>
    <col min="21" max="16384" width="9" style="216"/>
  </cols>
  <sheetData>
    <row r="1" spans="1:20" s="138" customFormat="1" ht="34.5" customHeight="1" x14ac:dyDescent="0.2">
      <c r="A1" s="1153" t="s">
        <v>406</v>
      </c>
      <c r="B1" s="1154"/>
      <c r="C1" s="1154"/>
      <c r="D1" s="1154"/>
      <c r="E1" s="1154"/>
      <c r="F1" s="1154"/>
      <c r="G1" s="1154"/>
      <c r="H1" s="1154"/>
      <c r="I1" s="1154"/>
      <c r="J1" s="1154"/>
      <c r="K1" s="1154"/>
      <c r="L1" s="1154"/>
      <c r="M1" s="1154"/>
      <c r="N1" s="1154"/>
      <c r="O1" s="1154"/>
      <c r="P1" s="1154"/>
      <c r="Q1" s="1154"/>
      <c r="R1" s="1154"/>
      <c r="S1" s="1154"/>
      <c r="T1" s="1155"/>
    </row>
    <row r="2" spans="1:20" s="138" customFormat="1" ht="15" customHeight="1" x14ac:dyDescent="0.15">
      <c r="A2" s="1156" t="s">
        <v>407</v>
      </c>
      <c r="B2" s="1157"/>
      <c r="C2" s="1157"/>
      <c r="D2" s="1157"/>
      <c r="E2" s="1157"/>
      <c r="F2" s="1157"/>
      <c r="G2" s="1157"/>
      <c r="H2" s="1157"/>
      <c r="I2" s="1157"/>
      <c r="J2" s="1157"/>
      <c r="K2" s="1157"/>
      <c r="L2" s="1157"/>
      <c r="M2" s="1157"/>
      <c r="N2" s="1157"/>
      <c r="O2" s="1157"/>
      <c r="P2" s="1157"/>
      <c r="Q2" s="1157"/>
      <c r="R2" s="1157"/>
      <c r="S2" s="1157"/>
      <c r="T2" s="1158"/>
    </row>
    <row r="3" spans="1:20" s="211" customFormat="1" ht="17.25" customHeight="1" x14ac:dyDescent="0.4">
      <c r="A3" s="206"/>
      <c r="B3" s="207"/>
      <c r="C3" s="207"/>
      <c r="D3" s="208"/>
      <c r="E3" s="208"/>
      <c r="F3" s="208"/>
      <c r="G3" s="208"/>
      <c r="H3" s="208"/>
      <c r="I3" s="503"/>
      <c r="J3" s="503"/>
      <c r="K3" s="504"/>
      <c r="L3" s="503"/>
      <c r="M3" s="208"/>
      <c r="N3" s="504"/>
      <c r="O3" s="503"/>
      <c r="P3" s="208"/>
      <c r="Q3" s="504"/>
      <c r="R3" s="503"/>
      <c r="S3" s="208"/>
      <c r="T3" s="505" t="s">
        <v>74</v>
      </c>
    </row>
    <row r="4" spans="1:20" s="610" customFormat="1" ht="24" customHeight="1" x14ac:dyDescent="0.35">
      <c r="A4" s="607"/>
      <c r="B4" s="608" t="s">
        <v>408</v>
      </c>
      <c r="C4" s="1163" t="s">
        <v>409</v>
      </c>
      <c r="D4" s="1145"/>
      <c r="E4" s="1145"/>
      <c r="F4" s="1145"/>
      <c r="G4" s="508"/>
      <c r="H4" s="508"/>
      <c r="I4" s="514"/>
      <c r="J4" s="514"/>
      <c r="K4" s="515"/>
      <c r="L4" s="514"/>
      <c r="M4" s="507"/>
      <c r="N4" s="515"/>
      <c r="O4" s="514"/>
      <c r="P4" s="507"/>
      <c r="Q4" s="515"/>
      <c r="R4" s="514"/>
      <c r="S4" s="507"/>
      <c r="T4" s="609"/>
    </row>
    <row r="5" spans="1:20" s="610" customFormat="1" ht="24" customHeight="1" x14ac:dyDescent="0.35">
      <c r="A5" s="607"/>
      <c r="B5" s="513"/>
      <c r="C5" s="513" t="s">
        <v>410</v>
      </c>
      <c r="D5" s="508"/>
      <c r="E5" s="1141" t="s">
        <v>411</v>
      </c>
      <c r="F5" s="1141"/>
      <c r="G5" s="1145"/>
      <c r="H5" s="508"/>
      <c r="I5" s="514"/>
      <c r="J5" s="514"/>
      <c r="K5" s="515"/>
      <c r="L5" s="514"/>
      <c r="M5" s="507">
        <v>18161825</v>
      </c>
      <c r="N5" s="515"/>
      <c r="O5" s="514"/>
      <c r="P5" s="507"/>
      <c r="Q5" s="515"/>
      <c r="R5" s="514"/>
      <c r="S5" s="507"/>
      <c r="T5" s="609"/>
    </row>
    <row r="6" spans="1:20" s="610" customFormat="1" ht="24.6" customHeight="1" x14ac:dyDescent="0.35">
      <c r="A6" s="607"/>
      <c r="B6" s="513"/>
      <c r="C6" s="513" t="s">
        <v>412</v>
      </c>
      <c r="D6" s="508"/>
      <c r="E6" s="1141" t="s">
        <v>413</v>
      </c>
      <c r="F6" s="1141"/>
      <c r="G6" s="1145"/>
      <c r="H6" s="508"/>
      <c r="I6" s="514"/>
      <c r="J6" s="514"/>
      <c r="K6" s="515"/>
      <c r="L6" s="517"/>
      <c r="M6" s="518">
        <v>510650</v>
      </c>
      <c r="N6" s="515"/>
      <c r="O6" s="514"/>
      <c r="P6" s="507">
        <v>18672475</v>
      </c>
      <c r="Q6" s="515"/>
      <c r="R6" s="514"/>
      <c r="S6" s="507"/>
      <c r="T6" s="609"/>
    </row>
    <row r="7" spans="1:20" s="610" customFormat="1" ht="24.6" customHeight="1" x14ac:dyDescent="0.35">
      <c r="A7" s="607"/>
      <c r="B7" s="608" t="s">
        <v>414</v>
      </c>
      <c r="C7" s="1163" t="s">
        <v>415</v>
      </c>
      <c r="D7" s="1145"/>
      <c r="E7" s="1145"/>
      <c r="F7" s="1145"/>
      <c r="G7" s="508"/>
      <c r="H7" s="508"/>
      <c r="I7" s="514"/>
      <c r="J7" s="514"/>
      <c r="K7" s="515"/>
      <c r="L7" s="514"/>
      <c r="M7" s="507"/>
      <c r="N7" s="515"/>
      <c r="O7" s="514"/>
      <c r="P7" s="507"/>
      <c r="Q7" s="515"/>
      <c r="R7" s="514"/>
      <c r="S7" s="507"/>
      <c r="T7" s="609"/>
    </row>
    <row r="8" spans="1:20" s="610" customFormat="1" ht="24.6" customHeight="1" x14ac:dyDescent="0.35">
      <c r="A8" s="607"/>
      <c r="B8" s="513"/>
      <c r="C8" s="513" t="s">
        <v>416</v>
      </c>
      <c r="D8" s="508"/>
      <c r="E8" s="1141" t="s">
        <v>417</v>
      </c>
      <c r="F8" s="1141"/>
      <c r="G8" s="1145"/>
      <c r="H8" s="508"/>
      <c r="I8" s="514"/>
      <c r="J8" s="514"/>
      <c r="K8" s="515"/>
      <c r="L8" s="514"/>
      <c r="M8" s="507">
        <v>166424</v>
      </c>
      <c r="N8" s="515"/>
      <c r="O8" s="514"/>
      <c r="P8" s="507"/>
      <c r="Q8" s="515"/>
      <c r="R8" s="514"/>
      <c r="S8" s="507"/>
      <c r="T8" s="609"/>
    </row>
    <row r="9" spans="1:20" s="610" customFormat="1" ht="24.6" customHeight="1" x14ac:dyDescent="0.35">
      <c r="A9" s="607"/>
      <c r="B9" s="513"/>
      <c r="C9" s="513" t="s">
        <v>418</v>
      </c>
      <c r="D9" s="508"/>
      <c r="E9" s="1141" t="s">
        <v>419</v>
      </c>
      <c r="F9" s="1141"/>
      <c r="G9" s="1145"/>
      <c r="H9" s="508"/>
      <c r="I9" s="514"/>
      <c r="J9" s="514"/>
      <c r="K9" s="515"/>
      <c r="L9" s="514"/>
      <c r="M9" s="507">
        <v>1829714</v>
      </c>
      <c r="N9" s="515"/>
      <c r="O9" s="514"/>
      <c r="P9" s="507"/>
      <c r="Q9" s="515"/>
      <c r="R9" s="514"/>
      <c r="S9" s="507"/>
      <c r="T9" s="609"/>
    </row>
    <row r="10" spans="1:20" s="610" customFormat="1" ht="24.6" customHeight="1" x14ac:dyDescent="0.35">
      <c r="A10" s="607"/>
      <c r="B10" s="513"/>
      <c r="C10" s="513" t="s">
        <v>420</v>
      </c>
      <c r="D10" s="508"/>
      <c r="E10" s="1141" t="s">
        <v>421</v>
      </c>
      <c r="F10" s="1141"/>
      <c r="G10" s="1145"/>
      <c r="H10" s="508"/>
      <c r="I10" s="514"/>
      <c r="J10" s="514"/>
      <c r="K10" s="515"/>
      <c r="L10" s="514"/>
      <c r="M10" s="507">
        <v>15370147</v>
      </c>
      <c r="N10" s="515"/>
      <c r="O10" s="514"/>
      <c r="P10" s="507"/>
      <c r="Q10" s="515"/>
      <c r="R10" s="514"/>
      <c r="S10" s="507"/>
      <c r="T10" s="609"/>
    </row>
    <row r="11" spans="1:20" s="610" customFormat="1" ht="24.6" customHeight="1" x14ac:dyDescent="0.35">
      <c r="A11" s="607"/>
      <c r="B11" s="513"/>
      <c r="C11" s="513" t="s">
        <v>422</v>
      </c>
      <c r="D11" s="508"/>
      <c r="E11" s="1141" t="s">
        <v>423</v>
      </c>
      <c r="F11" s="1141"/>
      <c r="G11" s="1145"/>
      <c r="H11" s="508"/>
      <c r="I11" s="514"/>
      <c r="J11" s="514"/>
      <c r="K11" s="515"/>
      <c r="L11" s="514"/>
      <c r="M11" s="507">
        <v>998183</v>
      </c>
      <c r="N11" s="515"/>
      <c r="O11" s="514"/>
      <c r="P11" s="507"/>
      <c r="Q11" s="515"/>
      <c r="R11" s="514"/>
      <c r="S11" s="507"/>
      <c r="T11" s="609"/>
    </row>
    <row r="12" spans="1:20" s="610" customFormat="1" ht="24.6" customHeight="1" x14ac:dyDescent="0.35">
      <c r="A12" s="607"/>
      <c r="B12" s="513"/>
      <c r="C12" s="513" t="s">
        <v>424</v>
      </c>
      <c r="D12" s="508"/>
      <c r="E12" s="1141" t="s">
        <v>425</v>
      </c>
      <c r="F12" s="1141"/>
      <c r="G12" s="1145"/>
      <c r="H12" s="508"/>
      <c r="I12" s="514"/>
      <c r="J12" s="514"/>
      <c r="K12" s="515"/>
      <c r="L12" s="514"/>
      <c r="M12" s="507">
        <v>35480</v>
      </c>
      <c r="N12" s="515"/>
      <c r="O12" s="514"/>
      <c r="P12" s="507"/>
      <c r="Q12" s="515"/>
      <c r="R12" s="514"/>
      <c r="S12" s="507"/>
      <c r="T12" s="609"/>
    </row>
    <row r="13" spans="1:20" s="610" customFormat="1" ht="24" customHeight="1" x14ac:dyDescent="0.35">
      <c r="A13" s="607"/>
      <c r="B13" s="513"/>
      <c r="C13" s="513" t="s">
        <v>426</v>
      </c>
      <c r="D13" s="508"/>
      <c r="E13" s="1141" t="s">
        <v>427</v>
      </c>
      <c r="F13" s="1141"/>
      <c r="G13" s="1145"/>
      <c r="H13" s="508"/>
      <c r="I13" s="514"/>
      <c r="J13" s="514"/>
      <c r="K13" s="515"/>
      <c r="L13" s="514"/>
      <c r="M13" s="507">
        <v>62478</v>
      </c>
      <c r="N13" s="515"/>
      <c r="O13" s="514"/>
      <c r="P13" s="507"/>
      <c r="Q13" s="515"/>
      <c r="R13" s="514"/>
      <c r="S13" s="507"/>
      <c r="T13" s="609"/>
    </row>
    <row r="14" spans="1:20" s="610" customFormat="1" ht="24.6" customHeight="1" x14ac:dyDescent="0.35">
      <c r="A14" s="607"/>
      <c r="B14" s="513"/>
      <c r="C14" s="513" t="s">
        <v>428</v>
      </c>
      <c r="D14" s="508"/>
      <c r="E14" s="1141" t="s">
        <v>429</v>
      </c>
      <c r="F14" s="1141"/>
      <c r="G14" s="1145"/>
      <c r="H14" s="508"/>
      <c r="I14" s="514"/>
      <c r="J14" s="514"/>
      <c r="K14" s="515"/>
      <c r="L14" s="514"/>
      <c r="M14" s="507">
        <v>504695</v>
      </c>
      <c r="N14" s="515"/>
      <c r="O14" s="514"/>
      <c r="P14" s="507"/>
      <c r="Q14" s="515"/>
      <c r="R14" s="514"/>
      <c r="S14" s="507"/>
      <c r="T14" s="609"/>
    </row>
    <row r="15" spans="1:20" s="612" customFormat="1" ht="24.6" customHeight="1" x14ac:dyDescent="0.35">
      <c r="A15" s="611"/>
      <c r="B15" s="521"/>
      <c r="C15" s="513" t="s">
        <v>430</v>
      </c>
      <c r="D15" s="521"/>
      <c r="E15" s="1141" t="s">
        <v>78</v>
      </c>
      <c r="F15" s="1141"/>
      <c r="G15" s="1145"/>
      <c r="H15" s="521"/>
      <c r="I15" s="514"/>
      <c r="J15" s="514"/>
      <c r="K15" s="515"/>
      <c r="L15" s="517"/>
      <c r="M15" s="518">
        <v>1343187</v>
      </c>
      <c r="N15" s="515"/>
      <c r="O15" s="517"/>
      <c r="P15" s="518">
        <v>20310308</v>
      </c>
      <c r="Q15" s="515"/>
      <c r="R15" s="514"/>
      <c r="S15" s="507"/>
      <c r="T15" s="609"/>
    </row>
    <row r="16" spans="1:20" s="612" customFormat="1" ht="24.6" customHeight="1" x14ac:dyDescent="0.35">
      <c r="A16" s="613"/>
      <c r="B16" s="513"/>
      <c r="C16" s="1160" t="s">
        <v>431</v>
      </c>
      <c r="D16" s="1145"/>
      <c r="E16" s="1145"/>
      <c r="F16" s="1145"/>
      <c r="G16" s="566"/>
      <c r="H16" s="521"/>
      <c r="I16" s="514"/>
      <c r="J16" s="514"/>
      <c r="K16" s="515"/>
      <c r="L16" s="514"/>
      <c r="M16" s="507"/>
      <c r="N16" s="515"/>
      <c r="O16" s="514"/>
      <c r="P16" s="507"/>
      <c r="Q16" s="515"/>
      <c r="R16" s="514"/>
      <c r="S16" s="614">
        <v>1637833</v>
      </c>
      <c r="T16" s="609"/>
    </row>
    <row r="17" spans="1:21" s="610" customFormat="1" ht="24.6" customHeight="1" x14ac:dyDescent="0.35">
      <c r="A17" s="607"/>
      <c r="B17" s="608" t="s">
        <v>432</v>
      </c>
      <c r="C17" s="1163" t="s">
        <v>433</v>
      </c>
      <c r="D17" s="1145"/>
      <c r="E17" s="1145"/>
      <c r="F17" s="1145"/>
      <c r="G17" s="508"/>
      <c r="H17" s="508"/>
      <c r="I17" s="514"/>
      <c r="J17" s="514"/>
      <c r="K17" s="515"/>
      <c r="L17" s="514"/>
      <c r="M17" s="507"/>
      <c r="N17" s="515"/>
      <c r="O17" s="514"/>
      <c r="P17" s="507"/>
      <c r="Q17" s="515"/>
      <c r="R17" s="514"/>
      <c r="S17" s="507"/>
      <c r="T17" s="609"/>
    </row>
    <row r="18" spans="1:21" s="610" customFormat="1" ht="24.6" customHeight="1" x14ac:dyDescent="0.35">
      <c r="A18" s="607"/>
      <c r="B18" s="513"/>
      <c r="C18" s="513" t="s">
        <v>410</v>
      </c>
      <c r="D18" s="508"/>
      <c r="E18" s="1141" t="s">
        <v>434</v>
      </c>
      <c r="F18" s="1141"/>
      <c r="G18" s="1145"/>
      <c r="H18" s="508"/>
      <c r="I18" s="514"/>
      <c r="J18" s="514"/>
      <c r="K18" s="515"/>
      <c r="L18" s="514"/>
      <c r="M18" s="507">
        <v>5561</v>
      </c>
      <c r="N18" s="515"/>
      <c r="O18" s="514"/>
      <c r="P18" s="507"/>
      <c r="Q18" s="515"/>
      <c r="R18" s="514"/>
      <c r="S18" s="507"/>
      <c r="T18" s="609"/>
    </row>
    <row r="19" spans="1:21" s="610" customFormat="1" ht="24.6" customHeight="1" x14ac:dyDescent="0.35">
      <c r="A19" s="607"/>
      <c r="B19" s="513"/>
      <c r="C19" s="513" t="s">
        <v>412</v>
      </c>
      <c r="D19" s="508"/>
      <c r="E19" s="1141" t="s">
        <v>435</v>
      </c>
      <c r="F19" s="1141"/>
      <c r="G19" s="1145"/>
      <c r="H19" s="508"/>
      <c r="I19" s="514"/>
      <c r="J19" s="514"/>
      <c r="K19" s="515"/>
      <c r="L19" s="514"/>
      <c r="M19" s="507">
        <v>55440</v>
      </c>
      <c r="N19" s="515"/>
      <c r="O19" s="514"/>
      <c r="P19" s="507"/>
      <c r="Q19" s="515"/>
      <c r="R19" s="514"/>
      <c r="S19" s="507"/>
      <c r="T19" s="609"/>
    </row>
    <row r="20" spans="1:21" s="610" customFormat="1" ht="24.6" customHeight="1" x14ac:dyDescent="0.35">
      <c r="A20" s="607"/>
      <c r="B20" s="513"/>
      <c r="C20" s="513" t="s">
        <v>436</v>
      </c>
      <c r="D20" s="508"/>
      <c r="E20" s="1141" t="s">
        <v>437</v>
      </c>
      <c r="F20" s="1141"/>
      <c r="G20" s="1145"/>
      <c r="H20" s="508"/>
      <c r="I20" s="514"/>
      <c r="J20" s="514"/>
      <c r="K20" s="515"/>
      <c r="L20" s="514"/>
      <c r="M20" s="507">
        <v>742309</v>
      </c>
      <c r="N20" s="515"/>
      <c r="O20" s="514"/>
      <c r="P20" s="507"/>
      <c r="Q20" s="515"/>
      <c r="R20" s="514"/>
      <c r="S20" s="507"/>
      <c r="T20" s="609"/>
    </row>
    <row r="21" spans="1:21" s="612" customFormat="1" ht="17.25" customHeight="1" x14ac:dyDescent="0.15">
      <c r="A21" s="613"/>
      <c r="B21" s="513"/>
      <c r="C21" s="513"/>
      <c r="D21" s="521"/>
      <c r="E21" s="521"/>
      <c r="F21" s="566"/>
      <c r="G21" s="566"/>
      <c r="H21" s="521"/>
      <c r="I21" s="514"/>
      <c r="J21" s="514"/>
      <c r="K21" s="515"/>
      <c r="L21" s="514"/>
      <c r="M21" s="507"/>
      <c r="N21" s="515"/>
      <c r="O21" s="514"/>
      <c r="P21" s="507"/>
      <c r="Q21" s="515"/>
      <c r="R21" s="514"/>
      <c r="S21" s="507"/>
      <c r="T21" s="609"/>
    </row>
    <row r="22" spans="1:21" s="612" customFormat="1" ht="7.5" customHeight="1" thickBot="1" x14ac:dyDescent="0.2">
      <c r="A22" s="615"/>
      <c r="B22" s="527"/>
      <c r="C22" s="527"/>
      <c r="D22" s="528"/>
      <c r="E22" s="528"/>
      <c r="F22" s="529"/>
      <c r="G22" s="529"/>
      <c r="H22" s="528"/>
      <c r="I22" s="531"/>
      <c r="J22" s="531"/>
      <c r="K22" s="533"/>
      <c r="L22" s="531"/>
      <c r="M22" s="532"/>
      <c r="N22" s="533"/>
      <c r="O22" s="531"/>
      <c r="P22" s="532"/>
      <c r="Q22" s="533"/>
      <c r="R22" s="531"/>
      <c r="S22" s="532"/>
      <c r="T22" s="616"/>
    </row>
    <row r="23" spans="1:21" s="519" customFormat="1" ht="11.25" customHeight="1" thickBot="1" x14ac:dyDescent="0.2">
      <c r="A23" s="522"/>
      <c r="B23" s="513"/>
      <c r="C23" s="513"/>
      <c r="D23" s="521"/>
      <c r="E23" s="521"/>
      <c r="F23" s="535"/>
      <c r="G23" s="535"/>
      <c r="H23" s="522"/>
      <c r="I23" s="514"/>
      <c r="J23" s="514"/>
      <c r="K23" s="508"/>
      <c r="L23" s="515"/>
      <c r="M23" s="514"/>
      <c r="N23" s="508"/>
      <c r="O23" s="515"/>
      <c r="P23" s="514"/>
      <c r="Q23" s="508"/>
      <c r="R23" s="515"/>
      <c r="S23" s="514"/>
      <c r="T23" s="508"/>
      <c r="U23" s="536"/>
    </row>
    <row r="24" spans="1:21" s="612" customFormat="1" ht="19.5" customHeight="1" x14ac:dyDescent="0.15">
      <c r="A24" s="617"/>
      <c r="B24" s="571"/>
      <c r="C24" s="571"/>
      <c r="D24" s="538"/>
      <c r="E24" s="538"/>
      <c r="F24" s="572"/>
      <c r="G24" s="572"/>
      <c r="H24" s="538"/>
      <c r="I24" s="541"/>
      <c r="J24" s="541"/>
      <c r="K24" s="543"/>
      <c r="L24" s="541"/>
      <c r="M24" s="573"/>
      <c r="N24" s="543"/>
      <c r="O24" s="541"/>
      <c r="P24" s="573"/>
      <c r="Q24" s="543"/>
      <c r="R24" s="541"/>
      <c r="S24" s="573"/>
      <c r="T24" s="618"/>
    </row>
    <row r="25" spans="1:21" s="610" customFormat="1" ht="24.6" customHeight="1" x14ac:dyDescent="0.35">
      <c r="A25" s="607"/>
      <c r="B25" s="513"/>
      <c r="C25" s="513" t="s">
        <v>438</v>
      </c>
      <c r="D25" s="508"/>
      <c r="E25" s="1141" t="s">
        <v>439</v>
      </c>
      <c r="F25" s="1141"/>
      <c r="G25" s="1145"/>
      <c r="H25" s="508"/>
      <c r="I25" s="514"/>
      <c r="J25" s="514"/>
      <c r="K25" s="515"/>
      <c r="L25" s="514"/>
      <c r="M25" s="507">
        <v>149054</v>
      </c>
      <c r="N25" s="515"/>
      <c r="O25" s="514"/>
      <c r="P25" s="507"/>
      <c r="Q25" s="515"/>
      <c r="R25" s="514"/>
      <c r="S25" s="507"/>
      <c r="T25" s="609"/>
    </row>
    <row r="26" spans="1:21" s="610" customFormat="1" ht="24.6" customHeight="1" x14ac:dyDescent="0.35">
      <c r="A26" s="607"/>
      <c r="B26" s="513"/>
      <c r="C26" s="513" t="s">
        <v>424</v>
      </c>
      <c r="D26" s="508"/>
      <c r="E26" s="1141" t="s">
        <v>440</v>
      </c>
      <c r="F26" s="1141"/>
      <c r="G26" s="1145"/>
      <c r="H26" s="508"/>
      <c r="I26" s="514"/>
      <c r="J26" s="514"/>
      <c r="K26" s="515"/>
      <c r="L26" s="517"/>
      <c r="M26" s="518">
        <v>325824</v>
      </c>
      <c r="N26" s="515"/>
      <c r="O26" s="514"/>
      <c r="P26" s="507">
        <v>1278188</v>
      </c>
      <c r="Q26" s="515"/>
      <c r="R26" s="514"/>
      <c r="S26" s="507"/>
      <c r="T26" s="609"/>
    </row>
    <row r="27" spans="1:21" s="610" customFormat="1" ht="24.6" customHeight="1" x14ac:dyDescent="0.15">
      <c r="A27" s="607"/>
      <c r="B27" s="608" t="s">
        <v>441</v>
      </c>
      <c r="C27" s="1163" t="s">
        <v>442</v>
      </c>
      <c r="D27" s="1163"/>
      <c r="E27" s="1163"/>
      <c r="F27" s="1163"/>
      <c r="G27" s="508"/>
      <c r="H27" s="508"/>
      <c r="I27" s="514"/>
      <c r="J27" s="514"/>
      <c r="K27" s="515"/>
      <c r="L27" s="514"/>
      <c r="M27" s="507"/>
      <c r="N27" s="515"/>
      <c r="O27" s="514"/>
      <c r="P27" s="507"/>
      <c r="Q27" s="515"/>
      <c r="R27" s="514"/>
      <c r="S27" s="507"/>
      <c r="T27" s="609"/>
    </row>
    <row r="28" spans="1:21" s="610" customFormat="1" ht="24.6" customHeight="1" x14ac:dyDescent="0.35">
      <c r="A28" s="607"/>
      <c r="B28" s="513"/>
      <c r="C28" s="513" t="s">
        <v>416</v>
      </c>
      <c r="D28" s="508"/>
      <c r="E28" s="1141" t="s">
        <v>443</v>
      </c>
      <c r="F28" s="1141"/>
      <c r="G28" s="1145"/>
      <c r="H28" s="508"/>
      <c r="I28" s="514"/>
      <c r="J28" s="514"/>
      <c r="K28" s="515"/>
      <c r="L28" s="514"/>
      <c r="M28" s="507">
        <v>7136</v>
      </c>
      <c r="N28" s="515"/>
      <c r="O28" s="514"/>
      <c r="P28" s="507"/>
      <c r="Q28" s="515"/>
      <c r="R28" s="514"/>
      <c r="S28" s="507"/>
      <c r="T28" s="609"/>
    </row>
    <row r="29" spans="1:21" s="610" customFormat="1" ht="24.6" customHeight="1" x14ac:dyDescent="0.35">
      <c r="A29" s="607"/>
      <c r="B29" s="513"/>
      <c r="C29" s="513" t="s">
        <v>418</v>
      </c>
      <c r="D29" s="508"/>
      <c r="E29" s="1141" t="s">
        <v>444</v>
      </c>
      <c r="F29" s="1141"/>
      <c r="G29" s="1145"/>
      <c r="H29" s="508"/>
      <c r="I29" s="514"/>
      <c r="J29" s="514"/>
      <c r="K29" s="515"/>
      <c r="L29" s="517"/>
      <c r="M29" s="518">
        <v>151103</v>
      </c>
      <c r="N29" s="515"/>
      <c r="O29" s="517"/>
      <c r="P29" s="518">
        <v>158239</v>
      </c>
      <c r="Q29" s="515"/>
      <c r="R29" s="517"/>
      <c r="S29" s="518">
        <v>1119949</v>
      </c>
      <c r="T29" s="609"/>
    </row>
    <row r="30" spans="1:21" s="612" customFormat="1" ht="24.6" customHeight="1" x14ac:dyDescent="0.35">
      <c r="A30" s="613"/>
      <c r="B30" s="513"/>
      <c r="C30" s="1160" t="s">
        <v>445</v>
      </c>
      <c r="D30" s="1145"/>
      <c r="E30" s="1145"/>
      <c r="F30" s="1145"/>
      <c r="G30" s="566"/>
      <c r="H30" s="521"/>
      <c r="I30" s="514"/>
      <c r="J30" s="514"/>
      <c r="K30" s="515"/>
      <c r="L30" s="514"/>
      <c r="M30" s="507"/>
      <c r="N30" s="515"/>
      <c r="O30" s="514"/>
      <c r="P30" s="507"/>
      <c r="Q30" s="515"/>
      <c r="R30" s="514"/>
      <c r="S30" s="619">
        <v>517884</v>
      </c>
      <c r="T30" s="609"/>
    </row>
    <row r="31" spans="1:21" s="610" customFormat="1" ht="24.6" customHeight="1" x14ac:dyDescent="0.15">
      <c r="A31" s="607"/>
      <c r="B31" s="608" t="s">
        <v>446</v>
      </c>
      <c r="C31" s="1163" t="s">
        <v>447</v>
      </c>
      <c r="D31" s="1164"/>
      <c r="E31" s="1164"/>
      <c r="F31" s="1164"/>
      <c r="G31" s="508"/>
      <c r="H31" s="508"/>
      <c r="I31" s="514"/>
      <c r="J31" s="514"/>
      <c r="K31" s="515"/>
      <c r="L31" s="514"/>
      <c r="M31" s="507"/>
      <c r="N31" s="515"/>
      <c r="O31" s="514"/>
      <c r="P31" s="507"/>
      <c r="Q31" s="515"/>
      <c r="R31" s="514"/>
      <c r="S31" s="507"/>
      <c r="T31" s="609"/>
    </row>
    <row r="32" spans="1:21" s="610" customFormat="1" ht="24.6" customHeight="1" x14ac:dyDescent="0.35">
      <c r="A32" s="607"/>
      <c r="B32" s="513"/>
      <c r="C32" s="513" t="s">
        <v>416</v>
      </c>
      <c r="D32" s="508"/>
      <c r="E32" s="1141" t="s">
        <v>448</v>
      </c>
      <c r="F32" s="1141"/>
      <c r="G32" s="1145"/>
      <c r="H32" s="508"/>
      <c r="I32" s="514"/>
      <c r="J32" s="514"/>
      <c r="K32" s="515"/>
      <c r="L32" s="517"/>
      <c r="M32" s="518">
        <v>40072</v>
      </c>
      <c r="N32" s="515"/>
      <c r="O32" s="517"/>
      <c r="P32" s="518">
        <v>40072</v>
      </c>
      <c r="Q32" s="515"/>
      <c r="R32" s="517"/>
      <c r="S32" s="518">
        <v>40072</v>
      </c>
      <c r="T32" s="609"/>
    </row>
    <row r="33" spans="1:20" s="612" customFormat="1" ht="24.6" customHeight="1" x14ac:dyDescent="0.35">
      <c r="A33" s="613"/>
      <c r="B33" s="513"/>
      <c r="C33" s="1160" t="s">
        <v>449</v>
      </c>
      <c r="D33" s="1145"/>
      <c r="E33" s="1145"/>
      <c r="F33" s="1145"/>
      <c r="G33" s="566"/>
      <c r="H33" s="521"/>
      <c r="I33" s="514"/>
      <c r="J33" s="514"/>
      <c r="K33" s="515"/>
      <c r="L33" s="514"/>
      <c r="M33" s="507"/>
      <c r="N33" s="515"/>
      <c r="O33" s="514"/>
      <c r="P33" s="507"/>
      <c r="Q33" s="515"/>
      <c r="R33" s="514"/>
      <c r="S33" s="619">
        <v>557956</v>
      </c>
      <c r="T33" s="609"/>
    </row>
    <row r="34" spans="1:20" s="612" customFormat="1" ht="24.6" customHeight="1" x14ac:dyDescent="0.35">
      <c r="A34" s="613"/>
      <c r="B34" s="513"/>
      <c r="C34" s="1160" t="s">
        <v>450</v>
      </c>
      <c r="D34" s="1145"/>
      <c r="E34" s="1145"/>
      <c r="F34" s="1145"/>
      <c r="G34" s="566"/>
      <c r="H34" s="521"/>
      <c r="I34" s="514"/>
      <c r="J34" s="514"/>
      <c r="K34" s="515"/>
      <c r="L34" s="514"/>
      <c r="M34" s="507"/>
      <c r="N34" s="515"/>
      <c r="O34" s="514"/>
      <c r="P34" s="507"/>
      <c r="Q34" s="515"/>
      <c r="R34" s="514"/>
      <c r="S34" s="619">
        <v>3957889</v>
      </c>
      <c r="T34" s="609"/>
    </row>
    <row r="35" spans="1:20" s="612" customFormat="1" ht="24.6" customHeight="1" x14ac:dyDescent="0.35">
      <c r="A35" s="613"/>
      <c r="B35" s="513"/>
      <c r="C35" s="1160" t="s">
        <v>451</v>
      </c>
      <c r="D35" s="1145"/>
      <c r="E35" s="1145"/>
      <c r="F35" s="1145"/>
      <c r="G35" s="566"/>
      <c r="H35" s="521"/>
      <c r="I35" s="514"/>
      <c r="J35" s="514"/>
      <c r="K35" s="515"/>
      <c r="L35" s="514"/>
      <c r="M35" s="507"/>
      <c r="N35" s="515"/>
      <c r="O35" s="514"/>
      <c r="P35" s="507"/>
      <c r="Q35" s="515"/>
      <c r="R35" s="517"/>
      <c r="S35" s="620">
        <v>23896</v>
      </c>
      <c r="T35" s="609"/>
    </row>
    <row r="36" spans="1:20" s="612" customFormat="1" ht="24.6" customHeight="1" thickBot="1" x14ac:dyDescent="0.4">
      <c r="A36" s="613"/>
      <c r="B36" s="513"/>
      <c r="C36" s="1160" t="s">
        <v>452</v>
      </c>
      <c r="D36" s="1145"/>
      <c r="E36" s="1145"/>
      <c r="F36" s="1145"/>
      <c r="G36" s="566"/>
      <c r="H36" s="521"/>
      <c r="I36" s="514"/>
      <c r="J36" s="514"/>
      <c r="K36" s="515"/>
      <c r="L36" s="514"/>
      <c r="M36" s="507"/>
      <c r="N36" s="515"/>
      <c r="O36" s="514"/>
      <c r="P36" s="507"/>
      <c r="Q36" s="515"/>
      <c r="R36" s="621"/>
      <c r="S36" s="622">
        <v>4491949</v>
      </c>
      <c r="T36" s="609"/>
    </row>
    <row r="37" spans="1:20" s="519" customFormat="1" ht="24.6" customHeight="1" thickTop="1" x14ac:dyDescent="0.4">
      <c r="A37" s="523"/>
      <c r="B37" s="549"/>
      <c r="C37" s="623"/>
      <c r="D37" s="624"/>
      <c r="E37" s="624"/>
      <c r="F37" s="624"/>
      <c r="G37" s="625"/>
      <c r="H37" s="522"/>
      <c r="I37" s="514"/>
      <c r="J37" s="514"/>
      <c r="K37" s="515"/>
      <c r="L37" s="514"/>
      <c r="M37" s="507"/>
      <c r="N37" s="515"/>
      <c r="O37" s="514"/>
      <c r="P37" s="507"/>
      <c r="Q37" s="515"/>
      <c r="R37" s="514"/>
      <c r="S37" s="619"/>
      <c r="T37" s="512"/>
    </row>
    <row r="38" spans="1:20" s="519" customFormat="1" ht="24.6" customHeight="1" x14ac:dyDescent="0.4">
      <c r="A38" s="523"/>
      <c r="B38" s="549"/>
      <c r="C38" s="1161"/>
      <c r="D38" s="1162"/>
      <c r="E38" s="1162"/>
      <c r="F38" s="1162"/>
      <c r="G38" s="625"/>
      <c r="H38" s="522"/>
      <c r="I38" s="514"/>
      <c r="J38" s="514"/>
      <c r="K38" s="515"/>
      <c r="L38" s="514"/>
      <c r="M38" s="507"/>
      <c r="N38" s="515"/>
      <c r="O38" s="514"/>
      <c r="P38" s="507"/>
      <c r="Q38" s="515"/>
      <c r="R38" s="514"/>
      <c r="S38" s="619"/>
      <c r="T38" s="512"/>
    </row>
    <row r="39" spans="1:20" s="519" customFormat="1" ht="7.5" customHeight="1" thickBot="1" x14ac:dyDescent="0.2">
      <c r="A39" s="526"/>
      <c r="B39" s="626"/>
      <c r="C39" s="626"/>
      <c r="D39" s="530"/>
      <c r="E39" s="530"/>
      <c r="F39" s="627"/>
      <c r="G39" s="627"/>
      <c r="H39" s="530"/>
      <c r="I39" s="531"/>
      <c r="J39" s="531"/>
      <c r="K39" s="533"/>
      <c r="L39" s="531"/>
      <c r="M39" s="532"/>
      <c r="N39" s="533"/>
      <c r="O39" s="531"/>
      <c r="P39" s="532"/>
      <c r="Q39" s="533"/>
      <c r="R39" s="531"/>
      <c r="S39" s="532"/>
      <c r="T39" s="534"/>
    </row>
    <row r="40" spans="1:20" ht="48" customHeight="1" x14ac:dyDescent="0.15">
      <c r="A40" s="259"/>
      <c r="B40" s="259"/>
      <c r="C40" s="259"/>
      <c r="D40" s="259"/>
      <c r="E40" s="259"/>
      <c r="F40" s="259"/>
      <c r="G40" s="259"/>
      <c r="H40" s="259"/>
      <c r="I40" s="592"/>
      <c r="J40" s="503"/>
      <c r="K40" s="536"/>
      <c r="L40" s="592"/>
      <c r="M40" s="259"/>
      <c r="N40" s="536"/>
      <c r="O40" s="592"/>
      <c r="P40" s="259"/>
      <c r="Q40" s="536"/>
      <c r="R40" s="592"/>
      <c r="S40" s="259"/>
      <c r="T40" s="536"/>
    </row>
    <row r="41" spans="1:20" ht="48" customHeight="1" x14ac:dyDescent="0.15">
      <c r="A41" s="259"/>
      <c r="B41" s="259"/>
      <c r="C41" s="259"/>
      <c r="D41" s="259"/>
      <c r="E41" s="259"/>
      <c r="F41" s="259"/>
      <c r="G41" s="259"/>
      <c r="H41" s="259"/>
      <c r="I41" s="592"/>
      <c r="J41" s="503"/>
      <c r="K41" s="536"/>
      <c r="L41" s="592"/>
      <c r="M41" s="259"/>
      <c r="N41" s="536"/>
      <c r="O41" s="592"/>
      <c r="P41" s="259"/>
      <c r="Q41" s="536"/>
      <c r="R41" s="592"/>
      <c r="S41" s="259"/>
      <c r="T41" s="536"/>
    </row>
  </sheetData>
  <mergeCells count="32">
    <mergeCell ref="E13:G13"/>
    <mergeCell ref="A1:T1"/>
    <mergeCell ref="A2:T2"/>
    <mergeCell ref="C4:F4"/>
    <mergeCell ref="E5:G5"/>
    <mergeCell ref="E6:G6"/>
    <mergeCell ref="C7:F7"/>
    <mergeCell ref="E8:G8"/>
    <mergeCell ref="E9:G9"/>
    <mergeCell ref="E10:G10"/>
    <mergeCell ref="E11:G11"/>
    <mergeCell ref="E12:G12"/>
    <mergeCell ref="E29:G29"/>
    <mergeCell ref="E14:G14"/>
    <mergeCell ref="E15:G15"/>
    <mergeCell ref="C16:F16"/>
    <mergeCell ref="C17:F17"/>
    <mergeCell ref="E18:G18"/>
    <mergeCell ref="E19:G19"/>
    <mergeCell ref="E20:G20"/>
    <mergeCell ref="E25:G25"/>
    <mergeCell ref="E26:G26"/>
    <mergeCell ref="C27:F27"/>
    <mergeCell ref="E28:G28"/>
    <mergeCell ref="C36:F36"/>
    <mergeCell ref="C38:F38"/>
    <mergeCell ref="C30:F30"/>
    <mergeCell ref="C31:F31"/>
    <mergeCell ref="E32:G32"/>
    <mergeCell ref="C33:F33"/>
    <mergeCell ref="C34:F34"/>
    <mergeCell ref="C35:F35"/>
  </mergeCells>
  <phoneticPr fontId="15"/>
  <pageMargins left="0.47244094488188981" right="0.47244094488188981" top="0.70866141732283472" bottom="0.70866141732283472" header="0.31496062992125984" footer="0.31496062992125984"/>
  <pageSetup paperSize="9" scale="87" fitToHeight="0" orientation="landscape" blackAndWhite="1" horizontalDpi="1200" verticalDpi="1200" r:id="rId1"/>
  <rowBreaks count="1" manualBreakCount="1">
    <brk id="22" max="19"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42"/>
  <sheetViews>
    <sheetView showGridLines="0" zoomScaleNormal="100" zoomScaleSheetLayoutView="100" workbookViewId="0">
      <selection activeCell="N134" sqref="N134"/>
    </sheetView>
  </sheetViews>
  <sheetFormatPr defaultRowHeight="13.5" x14ac:dyDescent="0.15"/>
  <cols>
    <col min="1" max="1" width="3.125" style="261" customWidth="1"/>
    <col min="2" max="2" width="1.625" style="261" customWidth="1"/>
    <col min="3" max="5" width="2.625" style="261" customWidth="1"/>
    <col min="6" max="6" width="20.375" style="261" customWidth="1"/>
    <col min="7" max="7" width="3.125" style="261" customWidth="1"/>
    <col min="8" max="8" width="6.125" style="261" customWidth="1"/>
    <col min="9" max="9" width="2.875" style="593" customWidth="1"/>
    <col min="10" max="10" width="3.625" style="594" customWidth="1"/>
    <col min="11" max="11" width="13.625" style="261" customWidth="1"/>
    <col min="12" max="12" width="7.625" style="595" customWidth="1"/>
    <col min="13" max="13" width="3.625" style="593" customWidth="1"/>
    <col min="14" max="14" width="13.625" style="261" customWidth="1"/>
    <col min="15" max="15" width="7.625" style="595" customWidth="1"/>
    <col min="16" max="16" width="3.625" style="593" customWidth="1"/>
    <col min="17" max="17" width="13.625" style="261" customWidth="1"/>
    <col min="18" max="18" width="7.625" style="595" customWidth="1"/>
    <col min="19" max="19" width="3.625" style="593" customWidth="1"/>
    <col min="20" max="20" width="13.625" style="261" customWidth="1"/>
    <col min="21" max="21" width="8.125" style="595" customWidth="1"/>
    <col min="22" max="16384" width="9" style="216"/>
  </cols>
  <sheetData>
    <row r="1" spans="1:22" s="138" customFormat="1" ht="34.5" customHeight="1" x14ac:dyDescent="0.2">
      <c r="A1" s="1153" t="s">
        <v>453</v>
      </c>
      <c r="B1" s="1154"/>
      <c r="C1" s="1154"/>
      <c r="D1" s="1154"/>
      <c r="E1" s="1154"/>
      <c r="F1" s="1154"/>
      <c r="G1" s="1154"/>
      <c r="H1" s="1154"/>
      <c r="I1" s="1154"/>
      <c r="J1" s="1154"/>
      <c r="K1" s="1154"/>
      <c r="L1" s="1154"/>
      <c r="M1" s="1154"/>
      <c r="N1" s="1154"/>
      <c r="O1" s="1154"/>
      <c r="P1" s="1154"/>
      <c r="Q1" s="1154"/>
      <c r="R1" s="1154"/>
      <c r="S1" s="1154"/>
      <c r="T1" s="1154"/>
      <c r="U1" s="1155"/>
    </row>
    <row r="2" spans="1:22" s="138" customFormat="1" ht="15" customHeight="1" x14ac:dyDescent="0.15">
      <c r="A2" s="1156" t="s">
        <v>454</v>
      </c>
      <c r="B2" s="1157"/>
      <c r="C2" s="1157"/>
      <c r="D2" s="1157"/>
      <c r="E2" s="1157"/>
      <c r="F2" s="1157"/>
      <c r="G2" s="1157"/>
      <c r="H2" s="1157"/>
      <c r="I2" s="1157"/>
      <c r="J2" s="1157"/>
      <c r="K2" s="1157"/>
      <c r="L2" s="1157"/>
      <c r="M2" s="1157"/>
      <c r="N2" s="1157"/>
      <c r="O2" s="1157"/>
      <c r="P2" s="1157"/>
      <c r="Q2" s="1157"/>
      <c r="R2" s="1157"/>
      <c r="S2" s="1157"/>
      <c r="T2" s="1157"/>
      <c r="U2" s="1158"/>
    </row>
    <row r="3" spans="1:22" s="211" customFormat="1" ht="15" customHeight="1" x14ac:dyDescent="0.4">
      <c r="A3" s="206"/>
      <c r="B3" s="207"/>
      <c r="C3" s="207"/>
      <c r="D3" s="208"/>
      <c r="E3" s="208"/>
      <c r="F3" s="208"/>
      <c r="G3" s="208"/>
      <c r="H3" s="208"/>
      <c r="I3" s="503"/>
      <c r="J3" s="503"/>
      <c r="K3" s="208"/>
      <c r="L3" s="504"/>
      <c r="M3" s="503"/>
      <c r="N3" s="208"/>
      <c r="O3" s="504"/>
      <c r="P3" s="503"/>
      <c r="Q3" s="208"/>
      <c r="R3" s="504"/>
      <c r="S3" s="503"/>
      <c r="T3" s="208"/>
      <c r="U3" s="505" t="s">
        <v>74</v>
      </c>
    </row>
    <row r="4" spans="1:22" s="211" customFormat="1" ht="15" customHeight="1" x14ac:dyDescent="0.4">
      <c r="A4" s="1146" t="s">
        <v>275</v>
      </c>
      <c r="B4" s="1147"/>
      <c r="C4" s="1147"/>
      <c r="D4" s="1147"/>
      <c r="E4" s="1147"/>
      <c r="F4" s="1147"/>
      <c r="G4" s="1147"/>
      <c r="H4" s="1147"/>
      <c r="I4" s="1147"/>
      <c r="J4" s="1147"/>
      <c r="K4" s="1147"/>
      <c r="L4" s="1147"/>
      <c r="M4" s="1147"/>
      <c r="N4" s="1147"/>
      <c r="O4" s="1147"/>
      <c r="P4" s="1147"/>
      <c r="Q4" s="1147"/>
      <c r="R4" s="1147"/>
      <c r="S4" s="1147"/>
      <c r="T4" s="1147"/>
      <c r="U4" s="1148"/>
    </row>
    <row r="5" spans="1:22" ht="20.100000000000001" customHeight="1" x14ac:dyDescent="0.15">
      <c r="A5" s="506"/>
      <c r="B5" s="507" t="s">
        <v>276</v>
      </c>
      <c r="C5" s="508"/>
      <c r="D5" s="508"/>
      <c r="E5" s="508"/>
      <c r="F5" s="508"/>
      <c r="G5" s="508"/>
      <c r="H5" s="201"/>
      <c r="I5" s="509"/>
      <c r="J5" s="509"/>
      <c r="K5" s="510"/>
      <c r="L5" s="511"/>
      <c r="M5" s="509"/>
      <c r="N5" s="510"/>
      <c r="O5" s="511"/>
      <c r="P5" s="509"/>
      <c r="Q5" s="510"/>
      <c r="R5" s="511"/>
      <c r="S5" s="509"/>
      <c r="T5" s="510"/>
      <c r="U5" s="512"/>
    </row>
    <row r="6" spans="1:22" ht="20.100000000000001" customHeight="1" x14ac:dyDescent="0.15">
      <c r="A6" s="506"/>
      <c r="B6" s="513"/>
      <c r="C6" s="513" t="s">
        <v>277</v>
      </c>
      <c r="D6" s="508"/>
      <c r="E6" s="1141" t="s">
        <v>278</v>
      </c>
      <c r="F6" s="1141"/>
      <c r="G6" s="508"/>
      <c r="H6" s="201"/>
      <c r="I6" s="514"/>
      <c r="J6" s="514"/>
      <c r="K6" s="507"/>
      <c r="L6" s="515"/>
      <c r="M6" s="514"/>
      <c r="N6" s="507"/>
      <c r="O6" s="515"/>
      <c r="P6" s="514"/>
      <c r="Q6" s="507"/>
      <c r="R6" s="515"/>
      <c r="S6" s="514"/>
      <c r="T6" s="507"/>
      <c r="U6" s="512"/>
    </row>
    <row r="7" spans="1:22" ht="20.100000000000001" customHeight="1" x14ac:dyDescent="0.15">
      <c r="A7" s="516"/>
      <c r="B7" s="513"/>
      <c r="C7" s="513"/>
      <c r="D7" s="508" t="s">
        <v>279</v>
      </c>
      <c r="E7" s="508"/>
      <c r="F7" s="1141" t="s">
        <v>280</v>
      </c>
      <c r="G7" s="1141"/>
      <c r="H7" s="201"/>
      <c r="I7" s="514"/>
      <c r="J7" s="514"/>
      <c r="K7" s="507">
        <v>2907061</v>
      </c>
      <c r="L7" s="515"/>
      <c r="M7" s="514"/>
      <c r="N7" s="507"/>
      <c r="O7" s="515"/>
      <c r="P7" s="514"/>
      <c r="Q7" s="507"/>
      <c r="R7" s="515"/>
      <c r="S7" s="514"/>
      <c r="T7" s="507"/>
      <c r="U7" s="512"/>
    </row>
    <row r="8" spans="1:22" ht="20.100000000000001" customHeight="1" x14ac:dyDescent="0.15">
      <c r="A8" s="516"/>
      <c r="B8" s="513"/>
      <c r="C8" s="513"/>
      <c r="D8" s="508"/>
      <c r="E8" s="508"/>
      <c r="F8" s="1141" t="s">
        <v>281</v>
      </c>
      <c r="G8" s="1141"/>
      <c r="H8" s="201"/>
      <c r="I8" s="514"/>
      <c r="J8" s="517" t="s">
        <v>77</v>
      </c>
      <c r="K8" s="518">
        <v>4720</v>
      </c>
      <c r="L8" s="515"/>
      <c r="M8" s="514"/>
      <c r="N8" s="507">
        <v>2902341</v>
      </c>
      <c r="O8" s="515"/>
      <c r="P8" s="514"/>
      <c r="Q8" s="507"/>
      <c r="R8" s="515"/>
      <c r="S8" s="514"/>
      <c r="T8" s="507"/>
      <c r="U8" s="512"/>
      <c r="V8" s="519"/>
    </row>
    <row r="9" spans="1:22" s="519" customFormat="1" ht="20.100000000000001" customHeight="1" x14ac:dyDescent="0.15">
      <c r="A9" s="520"/>
      <c r="B9" s="521"/>
      <c r="C9" s="521"/>
      <c r="D9" s="521" t="s">
        <v>282</v>
      </c>
      <c r="E9" s="521"/>
      <c r="F9" s="1142" t="s">
        <v>283</v>
      </c>
      <c r="G9" s="1142"/>
      <c r="H9" s="522"/>
      <c r="I9" s="514"/>
      <c r="J9" s="514"/>
      <c r="K9" s="507">
        <v>4370619</v>
      </c>
      <c r="L9" s="515"/>
      <c r="M9" s="514"/>
      <c r="N9" s="507"/>
      <c r="O9" s="515"/>
      <c r="P9" s="514"/>
      <c r="Q9" s="507"/>
      <c r="R9" s="515"/>
      <c r="S9" s="514"/>
      <c r="T9" s="507"/>
      <c r="U9" s="512"/>
    </row>
    <row r="10" spans="1:22" s="519" customFormat="1" ht="20.100000000000001" customHeight="1" x14ac:dyDescent="0.15">
      <c r="A10" s="523"/>
      <c r="B10" s="521"/>
      <c r="C10" s="521"/>
      <c r="D10" s="521"/>
      <c r="E10" s="521"/>
      <c r="F10" s="1142" t="s">
        <v>284</v>
      </c>
      <c r="G10" s="1142"/>
      <c r="H10" s="522"/>
      <c r="I10" s="514"/>
      <c r="J10" s="517" t="s">
        <v>77</v>
      </c>
      <c r="K10" s="518">
        <v>2846473</v>
      </c>
      <c r="L10" s="515"/>
      <c r="M10" s="514"/>
      <c r="N10" s="507">
        <v>1524146</v>
      </c>
      <c r="O10" s="515"/>
      <c r="P10" s="514"/>
      <c r="Q10" s="507"/>
      <c r="R10" s="515"/>
      <c r="S10" s="514"/>
      <c r="T10" s="507"/>
      <c r="U10" s="512"/>
    </row>
    <row r="11" spans="1:22" s="519" customFormat="1" ht="20.100000000000001" customHeight="1" x14ac:dyDescent="0.15">
      <c r="A11" s="523"/>
      <c r="B11" s="521"/>
      <c r="C11" s="521"/>
      <c r="D11" s="521" t="s">
        <v>285</v>
      </c>
      <c r="E11" s="521"/>
      <c r="F11" s="1142" t="s">
        <v>286</v>
      </c>
      <c r="G11" s="1142"/>
      <c r="H11" s="522"/>
      <c r="I11" s="514"/>
      <c r="J11" s="514"/>
      <c r="K11" s="507">
        <v>2616531</v>
      </c>
      <c r="L11" s="515"/>
      <c r="M11" s="514"/>
      <c r="N11" s="507"/>
      <c r="O11" s="515"/>
      <c r="P11" s="514"/>
      <c r="Q11" s="507"/>
      <c r="R11" s="515"/>
      <c r="S11" s="514"/>
      <c r="T11" s="507"/>
      <c r="U11" s="512"/>
    </row>
    <row r="12" spans="1:22" s="519" customFormat="1" ht="20.100000000000001" customHeight="1" x14ac:dyDescent="0.15">
      <c r="A12" s="523"/>
      <c r="B12" s="513"/>
      <c r="C12" s="513"/>
      <c r="D12" s="521"/>
      <c r="E12" s="521"/>
      <c r="F12" s="1142" t="s">
        <v>284</v>
      </c>
      <c r="G12" s="1142"/>
      <c r="H12" s="522"/>
      <c r="I12" s="514"/>
      <c r="J12" s="517" t="s">
        <v>77</v>
      </c>
      <c r="K12" s="518">
        <v>1979943</v>
      </c>
      <c r="L12" s="515"/>
      <c r="M12" s="514"/>
      <c r="N12" s="507">
        <v>636588</v>
      </c>
      <c r="O12" s="515"/>
      <c r="P12" s="514"/>
      <c r="Q12" s="507"/>
      <c r="R12" s="515"/>
      <c r="S12" s="514"/>
      <c r="T12" s="507"/>
      <c r="U12" s="512"/>
    </row>
    <row r="13" spans="1:22" s="519" customFormat="1" ht="20.100000000000001" customHeight="1" x14ac:dyDescent="0.15">
      <c r="A13" s="523"/>
      <c r="B13" s="513"/>
      <c r="C13" s="513"/>
      <c r="D13" s="521" t="s">
        <v>287</v>
      </c>
      <c r="E13" s="521"/>
      <c r="F13" s="1142" t="s">
        <v>288</v>
      </c>
      <c r="G13" s="1142"/>
      <c r="H13" s="522"/>
      <c r="I13" s="514"/>
      <c r="J13" s="514"/>
      <c r="K13" s="507">
        <v>5440159</v>
      </c>
      <c r="L13" s="515"/>
      <c r="M13" s="514"/>
      <c r="N13" s="507"/>
      <c r="O13" s="515"/>
      <c r="P13" s="514"/>
      <c r="Q13" s="507"/>
      <c r="R13" s="515"/>
      <c r="S13" s="514"/>
      <c r="T13" s="507"/>
      <c r="U13" s="512"/>
    </row>
    <row r="14" spans="1:22" s="519" customFormat="1" ht="20.100000000000001" customHeight="1" x14ac:dyDescent="0.15">
      <c r="A14" s="523"/>
      <c r="B14" s="521"/>
      <c r="C14" s="521"/>
      <c r="D14" s="521"/>
      <c r="E14" s="521"/>
      <c r="F14" s="1142" t="s">
        <v>284</v>
      </c>
      <c r="G14" s="1142"/>
      <c r="H14" s="522"/>
      <c r="I14" s="514"/>
      <c r="J14" s="517" t="s">
        <v>77</v>
      </c>
      <c r="K14" s="518">
        <v>4427442</v>
      </c>
      <c r="L14" s="515"/>
      <c r="M14" s="514"/>
      <c r="N14" s="507">
        <v>1012717</v>
      </c>
      <c r="O14" s="515"/>
      <c r="P14" s="514"/>
      <c r="Q14" s="507"/>
      <c r="R14" s="515"/>
      <c r="S14" s="514"/>
      <c r="T14" s="507"/>
      <c r="U14" s="512"/>
    </row>
    <row r="15" spans="1:22" s="519" customFormat="1" ht="20.100000000000001" customHeight="1" x14ac:dyDescent="0.15">
      <c r="A15" s="523"/>
      <c r="B15" s="513"/>
      <c r="C15" s="513"/>
      <c r="D15" s="521" t="s">
        <v>289</v>
      </c>
      <c r="E15" s="521"/>
      <c r="F15" s="1142" t="s">
        <v>290</v>
      </c>
      <c r="G15" s="1142"/>
      <c r="H15" s="522"/>
      <c r="I15" s="514"/>
      <c r="J15" s="514"/>
      <c r="K15" s="507">
        <v>18868310</v>
      </c>
      <c r="L15" s="515"/>
      <c r="M15" s="514"/>
      <c r="N15" s="507"/>
      <c r="O15" s="515"/>
      <c r="P15" s="514"/>
      <c r="Q15" s="507"/>
      <c r="R15" s="515"/>
      <c r="S15" s="514"/>
      <c r="T15" s="507"/>
      <c r="U15" s="512"/>
    </row>
    <row r="16" spans="1:22" s="519" customFormat="1" ht="20.100000000000001" customHeight="1" x14ac:dyDescent="0.15">
      <c r="A16" s="523"/>
      <c r="B16" s="521"/>
      <c r="C16" s="521"/>
      <c r="D16" s="521"/>
      <c r="E16" s="521"/>
      <c r="F16" s="1142" t="s">
        <v>284</v>
      </c>
      <c r="G16" s="1142"/>
      <c r="H16" s="522"/>
      <c r="I16" s="514"/>
      <c r="J16" s="517" t="s">
        <v>77</v>
      </c>
      <c r="K16" s="518">
        <v>16994338</v>
      </c>
      <c r="L16" s="515"/>
      <c r="M16" s="514"/>
      <c r="N16" s="507">
        <v>1873972</v>
      </c>
      <c r="O16" s="515"/>
      <c r="P16" s="514"/>
      <c r="Q16" s="507"/>
      <c r="R16" s="515"/>
      <c r="S16" s="514"/>
      <c r="T16" s="507"/>
      <c r="U16" s="512"/>
    </row>
    <row r="17" spans="1:21" s="519" customFormat="1" ht="20.100000000000001" customHeight="1" x14ac:dyDescent="0.15">
      <c r="A17" s="523"/>
      <c r="B17" s="521"/>
      <c r="C17" s="521"/>
      <c r="D17" s="521" t="s">
        <v>291</v>
      </c>
      <c r="E17" s="521"/>
      <c r="F17" s="1142" t="s">
        <v>292</v>
      </c>
      <c r="G17" s="1142"/>
      <c r="H17" s="522"/>
      <c r="I17" s="514"/>
      <c r="J17" s="514"/>
      <c r="K17" s="507">
        <v>1165031</v>
      </c>
      <c r="L17" s="515"/>
      <c r="M17" s="514"/>
      <c r="N17" s="507"/>
      <c r="O17" s="515"/>
      <c r="P17" s="514"/>
      <c r="Q17" s="507"/>
      <c r="R17" s="515"/>
      <c r="S17" s="514"/>
      <c r="T17" s="507"/>
      <c r="U17" s="512"/>
    </row>
    <row r="18" spans="1:21" s="519" customFormat="1" ht="20.100000000000001" customHeight="1" x14ac:dyDescent="0.15">
      <c r="A18" s="523"/>
      <c r="B18" s="521"/>
      <c r="C18" s="521"/>
      <c r="D18" s="521"/>
      <c r="E18" s="521"/>
      <c r="F18" s="1142" t="s">
        <v>284</v>
      </c>
      <c r="G18" s="1142"/>
      <c r="H18" s="522"/>
      <c r="I18" s="514"/>
      <c r="J18" s="517" t="s">
        <v>77</v>
      </c>
      <c r="K18" s="518">
        <v>996737</v>
      </c>
      <c r="L18" s="515"/>
      <c r="M18" s="514"/>
      <c r="N18" s="507">
        <v>168294</v>
      </c>
      <c r="O18" s="515"/>
      <c r="P18" s="514"/>
      <c r="Q18" s="507"/>
      <c r="R18" s="515"/>
      <c r="S18" s="514"/>
      <c r="T18" s="507"/>
      <c r="U18" s="512"/>
    </row>
    <row r="19" spans="1:21" s="519" customFormat="1" ht="20.100000000000001" customHeight="1" x14ac:dyDescent="0.15">
      <c r="A19" s="523"/>
      <c r="B19" s="513"/>
      <c r="C19" s="513"/>
      <c r="D19" s="521" t="s">
        <v>293</v>
      </c>
      <c r="E19" s="521"/>
      <c r="F19" s="1142" t="s">
        <v>294</v>
      </c>
      <c r="G19" s="1142"/>
      <c r="H19" s="522"/>
      <c r="I19" s="514"/>
      <c r="J19" s="514"/>
      <c r="K19" s="507">
        <v>4794065</v>
      </c>
      <c r="L19" s="515"/>
      <c r="M19" s="514"/>
      <c r="N19" s="507"/>
      <c r="O19" s="515"/>
      <c r="P19" s="514"/>
      <c r="Q19" s="507"/>
      <c r="R19" s="515"/>
      <c r="S19" s="514"/>
      <c r="T19" s="507"/>
      <c r="U19" s="512"/>
    </row>
    <row r="20" spans="1:21" s="519" customFormat="1" ht="20.100000000000001" customHeight="1" x14ac:dyDescent="0.15">
      <c r="A20" s="523"/>
      <c r="B20" s="513"/>
      <c r="C20" s="513"/>
      <c r="D20" s="521"/>
      <c r="E20" s="521"/>
      <c r="F20" s="1142" t="s">
        <v>284</v>
      </c>
      <c r="G20" s="1142"/>
      <c r="H20" s="522"/>
      <c r="I20" s="514"/>
      <c r="J20" s="517" t="s">
        <v>77</v>
      </c>
      <c r="K20" s="518">
        <v>4047450</v>
      </c>
      <c r="L20" s="515"/>
      <c r="M20" s="514"/>
      <c r="N20" s="507">
        <v>746615</v>
      </c>
      <c r="O20" s="515"/>
      <c r="P20" s="514"/>
      <c r="Q20" s="507"/>
      <c r="R20" s="515"/>
      <c r="S20" s="514"/>
      <c r="T20" s="507"/>
      <c r="U20" s="512"/>
    </row>
    <row r="21" spans="1:21" s="519" customFormat="1" ht="20.100000000000001" customHeight="1" x14ac:dyDescent="0.15">
      <c r="A21" s="523"/>
      <c r="B21" s="513"/>
      <c r="C21" s="521"/>
      <c r="D21" s="521" t="s">
        <v>295</v>
      </c>
      <c r="E21" s="521"/>
      <c r="F21" s="1142" t="s">
        <v>296</v>
      </c>
      <c r="G21" s="1142"/>
      <c r="H21" s="522"/>
      <c r="I21" s="514"/>
      <c r="J21" s="514"/>
      <c r="K21" s="507"/>
      <c r="L21" s="515"/>
      <c r="M21" s="517"/>
      <c r="N21" s="518">
        <v>539380</v>
      </c>
      <c r="O21" s="515"/>
      <c r="P21" s="514"/>
      <c r="Q21" s="507"/>
      <c r="R21" s="515"/>
      <c r="S21" s="514"/>
      <c r="T21" s="507"/>
      <c r="U21" s="512"/>
    </row>
    <row r="22" spans="1:21" s="519" customFormat="1" ht="20.100000000000001" customHeight="1" x14ac:dyDescent="0.15">
      <c r="A22" s="523"/>
      <c r="B22" s="513"/>
      <c r="C22" s="513"/>
      <c r="D22" s="508"/>
      <c r="E22" s="1141" t="s">
        <v>297</v>
      </c>
      <c r="F22" s="1141"/>
      <c r="G22" s="507"/>
      <c r="H22" s="201"/>
      <c r="I22" s="514"/>
      <c r="J22" s="514"/>
      <c r="K22" s="507"/>
      <c r="L22" s="515"/>
      <c r="M22" s="514"/>
      <c r="N22" s="507"/>
      <c r="O22" s="515"/>
      <c r="P22" s="514"/>
      <c r="Q22" s="507">
        <v>9404053</v>
      </c>
      <c r="R22" s="515"/>
      <c r="S22" s="514"/>
      <c r="T22" s="507"/>
      <c r="U22" s="512"/>
    </row>
    <row r="23" spans="1:21" s="519" customFormat="1" ht="20.100000000000001" customHeight="1" x14ac:dyDescent="0.15">
      <c r="A23" s="523"/>
      <c r="B23" s="513"/>
      <c r="C23" s="513" t="s">
        <v>298</v>
      </c>
      <c r="D23" s="508"/>
      <c r="E23" s="1141" t="s">
        <v>299</v>
      </c>
      <c r="F23" s="1141"/>
      <c r="G23" s="508"/>
      <c r="H23" s="201"/>
      <c r="I23" s="514"/>
      <c r="J23" s="514"/>
      <c r="K23" s="507"/>
      <c r="L23" s="515"/>
      <c r="M23" s="514"/>
      <c r="N23" s="508"/>
      <c r="O23" s="515"/>
      <c r="P23" s="514"/>
      <c r="Q23" s="507"/>
      <c r="R23" s="515"/>
      <c r="S23" s="514"/>
      <c r="T23" s="507"/>
      <c r="U23" s="512"/>
    </row>
    <row r="24" spans="1:21" s="519" customFormat="1" ht="20.100000000000001" customHeight="1" x14ac:dyDescent="0.15">
      <c r="A24" s="523"/>
      <c r="B24" s="521"/>
      <c r="C24" s="521"/>
      <c r="D24" s="521" t="s">
        <v>279</v>
      </c>
      <c r="E24" s="521"/>
      <c r="F24" s="1142" t="s">
        <v>300</v>
      </c>
      <c r="G24" s="1142"/>
      <c r="H24" s="522"/>
      <c r="I24" s="514"/>
      <c r="J24" s="514"/>
      <c r="K24" s="507"/>
      <c r="L24" s="515"/>
      <c r="M24" s="517"/>
      <c r="N24" s="518">
        <v>24827</v>
      </c>
      <c r="O24" s="515"/>
      <c r="P24" s="514"/>
      <c r="Q24" s="507"/>
      <c r="R24" s="515"/>
      <c r="S24" s="514"/>
      <c r="T24" s="507"/>
      <c r="U24" s="512"/>
    </row>
    <row r="25" spans="1:21" s="519" customFormat="1" ht="20.100000000000001" customHeight="1" x14ac:dyDescent="0.15">
      <c r="A25" s="523"/>
      <c r="B25" s="513"/>
      <c r="C25" s="521"/>
      <c r="D25" s="521"/>
      <c r="E25" s="1141" t="s">
        <v>301</v>
      </c>
      <c r="F25" s="1141"/>
      <c r="G25" s="524"/>
      <c r="H25" s="522"/>
      <c r="I25" s="514"/>
      <c r="J25" s="514"/>
      <c r="K25" s="507"/>
      <c r="L25" s="515"/>
      <c r="M25" s="514"/>
      <c r="N25" s="507"/>
      <c r="O25" s="515"/>
      <c r="P25" s="514"/>
      <c r="Q25" s="507">
        <v>24827</v>
      </c>
      <c r="R25" s="515"/>
      <c r="S25" s="514"/>
      <c r="T25" s="507"/>
      <c r="U25" s="512"/>
    </row>
    <row r="26" spans="1:21" ht="20.100000000000001" customHeight="1" x14ac:dyDescent="0.15">
      <c r="A26" s="506"/>
      <c r="B26" s="513"/>
      <c r="C26" s="513"/>
      <c r="D26" s="508"/>
      <c r="E26" s="1141"/>
      <c r="F26" s="1141"/>
      <c r="G26" s="507"/>
      <c r="H26" s="201"/>
      <c r="I26" s="514"/>
      <c r="J26" s="514"/>
      <c r="K26" s="507"/>
      <c r="L26" s="515"/>
      <c r="M26" s="514"/>
      <c r="N26" s="507"/>
      <c r="O26" s="515"/>
      <c r="P26" s="514"/>
      <c r="Q26" s="507"/>
      <c r="R26" s="515"/>
      <c r="S26" s="514"/>
      <c r="T26" s="507"/>
      <c r="U26" s="512"/>
    </row>
    <row r="27" spans="1:21" s="519" customFormat="1" ht="20.100000000000001" customHeight="1" x14ac:dyDescent="0.15">
      <c r="A27" s="523"/>
      <c r="B27" s="513"/>
      <c r="C27" s="521"/>
      <c r="D27" s="521"/>
      <c r="E27" s="525"/>
      <c r="F27" s="525"/>
      <c r="G27" s="524"/>
      <c r="H27" s="522"/>
      <c r="I27" s="514"/>
      <c r="J27" s="514"/>
      <c r="K27" s="507"/>
      <c r="L27" s="515"/>
      <c r="M27" s="514"/>
      <c r="N27" s="507"/>
      <c r="O27" s="515"/>
      <c r="P27" s="514"/>
      <c r="Q27" s="507"/>
      <c r="R27" s="515"/>
      <c r="S27" s="514"/>
      <c r="T27" s="507"/>
      <c r="U27" s="512"/>
    </row>
    <row r="28" spans="1:21" s="519" customFormat="1" ht="7.5" customHeight="1" thickBot="1" x14ac:dyDescent="0.2">
      <c r="A28" s="526"/>
      <c r="B28" s="527"/>
      <c r="C28" s="527"/>
      <c r="D28" s="528"/>
      <c r="E28" s="528"/>
      <c r="F28" s="529"/>
      <c r="G28" s="529"/>
      <c r="H28" s="530"/>
      <c r="I28" s="531"/>
      <c r="J28" s="531"/>
      <c r="K28" s="532"/>
      <c r="L28" s="533"/>
      <c r="M28" s="531"/>
      <c r="N28" s="532"/>
      <c r="O28" s="533"/>
      <c r="P28" s="531"/>
      <c r="Q28" s="532"/>
      <c r="R28" s="533"/>
      <c r="S28" s="531"/>
      <c r="T28" s="532"/>
      <c r="U28" s="534"/>
    </row>
    <row r="29" spans="1:21" s="519" customFormat="1" ht="20.100000000000001" customHeight="1" thickBot="1" x14ac:dyDescent="0.2">
      <c r="A29" s="522"/>
      <c r="B29" s="513"/>
      <c r="C29" s="513"/>
      <c r="D29" s="521"/>
      <c r="E29" s="521"/>
      <c r="F29" s="535"/>
      <c r="G29" s="535"/>
      <c r="H29" s="522"/>
      <c r="I29" s="514"/>
      <c r="J29" s="514"/>
      <c r="K29" s="508"/>
      <c r="L29" s="515"/>
      <c r="M29" s="514"/>
      <c r="N29" s="508"/>
      <c r="O29" s="515"/>
      <c r="P29" s="514"/>
      <c r="Q29" s="508"/>
      <c r="R29" s="515"/>
      <c r="S29" s="514"/>
      <c r="T29" s="508"/>
      <c r="U29" s="536"/>
    </row>
    <row r="30" spans="1:21" s="519" customFormat="1" ht="20.100000000000001" customHeight="1" x14ac:dyDescent="0.15">
      <c r="A30" s="537"/>
      <c r="B30" s="538"/>
      <c r="C30" s="538"/>
      <c r="D30" s="538"/>
      <c r="E30" s="538"/>
      <c r="F30" s="539"/>
      <c r="G30" s="539"/>
      <c r="H30" s="540"/>
      <c r="I30" s="541"/>
      <c r="J30" s="541"/>
      <c r="K30" s="542"/>
      <c r="L30" s="543"/>
      <c r="M30" s="541"/>
      <c r="N30" s="542"/>
      <c r="O30" s="543"/>
      <c r="P30" s="541"/>
      <c r="Q30" s="542"/>
      <c r="R30" s="543"/>
      <c r="S30" s="541"/>
      <c r="T30" s="542"/>
      <c r="U30" s="544"/>
    </row>
    <row r="31" spans="1:21" s="519" customFormat="1" ht="20.100000000000001" customHeight="1" x14ac:dyDescent="0.15">
      <c r="A31" s="523"/>
      <c r="B31" s="521"/>
      <c r="C31" s="513" t="s">
        <v>302</v>
      </c>
      <c r="D31" s="508"/>
      <c r="E31" s="1141" t="s">
        <v>303</v>
      </c>
      <c r="F31" s="1141"/>
      <c r="G31" s="524"/>
      <c r="H31" s="522"/>
      <c r="I31" s="514"/>
      <c r="J31" s="514"/>
      <c r="K31" s="507"/>
      <c r="L31" s="515"/>
      <c r="M31" s="514"/>
      <c r="N31" s="507"/>
      <c r="O31" s="515"/>
      <c r="P31" s="514"/>
      <c r="Q31" s="507"/>
      <c r="R31" s="515"/>
      <c r="S31" s="514"/>
      <c r="T31" s="507"/>
      <c r="U31" s="512"/>
    </row>
    <row r="32" spans="1:21" ht="20.100000000000001" customHeight="1" x14ac:dyDescent="0.15">
      <c r="A32" s="506"/>
      <c r="B32" s="513"/>
      <c r="C32" s="521"/>
      <c r="D32" s="521" t="s">
        <v>279</v>
      </c>
      <c r="E32" s="521"/>
      <c r="F32" s="1142" t="s">
        <v>304</v>
      </c>
      <c r="G32" s="1142"/>
      <c r="H32" s="201"/>
      <c r="I32" s="514"/>
      <c r="J32" s="514"/>
      <c r="K32" s="507"/>
      <c r="L32" s="515"/>
      <c r="M32" s="514"/>
      <c r="N32" s="507">
        <v>56123</v>
      </c>
      <c r="O32" s="515"/>
      <c r="P32" s="514"/>
      <c r="Q32" s="507"/>
      <c r="R32" s="515"/>
      <c r="S32" s="514"/>
      <c r="T32" s="507"/>
      <c r="U32" s="512"/>
    </row>
    <row r="33" spans="1:21" s="519" customFormat="1" ht="20.100000000000001" customHeight="1" x14ac:dyDescent="0.15">
      <c r="A33" s="520"/>
      <c r="B33" s="521"/>
      <c r="C33" s="521"/>
      <c r="D33" s="521" t="s">
        <v>282</v>
      </c>
      <c r="E33" s="521"/>
      <c r="F33" s="1142" t="s">
        <v>305</v>
      </c>
      <c r="G33" s="1142"/>
      <c r="H33" s="522"/>
      <c r="I33" s="514"/>
      <c r="J33" s="514"/>
      <c r="K33" s="507">
        <v>20850</v>
      </c>
      <c r="L33" s="515"/>
      <c r="M33" s="514"/>
      <c r="N33" s="507"/>
      <c r="O33" s="515"/>
      <c r="P33" s="514"/>
      <c r="Q33" s="507"/>
      <c r="R33" s="515"/>
      <c r="S33" s="514"/>
      <c r="T33" s="507"/>
      <c r="U33" s="512"/>
    </row>
    <row r="34" spans="1:21" s="519" customFormat="1" ht="20.100000000000001" customHeight="1" x14ac:dyDescent="0.15">
      <c r="A34" s="520"/>
      <c r="B34" s="521"/>
      <c r="C34" s="521"/>
      <c r="D34" s="521"/>
      <c r="E34" s="521"/>
      <c r="F34" s="1142" t="s">
        <v>306</v>
      </c>
      <c r="G34" s="1142"/>
      <c r="H34" s="522"/>
      <c r="I34" s="514"/>
      <c r="J34" s="517" t="s">
        <v>77</v>
      </c>
      <c r="K34" s="518">
        <v>20850</v>
      </c>
      <c r="L34" s="515"/>
      <c r="M34" s="517"/>
      <c r="N34" s="518">
        <v>0</v>
      </c>
      <c r="O34" s="515"/>
      <c r="P34" s="514"/>
      <c r="Q34" s="507"/>
      <c r="R34" s="515"/>
      <c r="S34" s="514"/>
      <c r="T34" s="507"/>
      <c r="U34" s="512"/>
    </row>
    <row r="35" spans="1:21" s="519" customFormat="1" ht="20.100000000000001" customHeight="1" x14ac:dyDescent="0.15">
      <c r="A35" s="523"/>
      <c r="B35" s="521"/>
      <c r="C35" s="521"/>
      <c r="D35" s="521"/>
      <c r="E35" s="1141" t="s">
        <v>307</v>
      </c>
      <c r="F35" s="1141"/>
      <c r="G35" s="524"/>
      <c r="H35" s="522"/>
      <c r="I35" s="514"/>
      <c r="J35" s="514"/>
      <c r="K35" s="507"/>
      <c r="L35" s="515"/>
      <c r="M35" s="514"/>
      <c r="N35" s="507"/>
      <c r="O35" s="515"/>
      <c r="P35" s="517"/>
      <c r="Q35" s="518">
        <v>56123</v>
      </c>
      <c r="R35" s="515"/>
      <c r="S35" s="514"/>
      <c r="T35" s="507"/>
      <c r="U35" s="512"/>
    </row>
    <row r="36" spans="1:21" s="519" customFormat="1" ht="20.100000000000001" customHeight="1" x14ac:dyDescent="0.15">
      <c r="A36" s="523"/>
      <c r="B36" s="521"/>
      <c r="C36" s="521"/>
      <c r="D36" s="521"/>
      <c r="E36" s="1141" t="s">
        <v>308</v>
      </c>
      <c r="F36" s="1141"/>
      <c r="G36" s="524"/>
      <c r="H36" s="522"/>
      <c r="I36" s="514"/>
      <c r="J36" s="514"/>
      <c r="K36" s="507"/>
      <c r="L36" s="515"/>
      <c r="M36" s="514"/>
      <c r="N36" s="507"/>
      <c r="O36" s="515"/>
      <c r="P36" s="514"/>
      <c r="Q36" s="507"/>
      <c r="R36" s="515"/>
      <c r="S36" s="514"/>
      <c r="T36" s="507">
        <v>9485003</v>
      </c>
      <c r="U36" s="512"/>
    </row>
    <row r="37" spans="1:21" ht="20.100000000000001" customHeight="1" x14ac:dyDescent="0.15">
      <c r="A37" s="506"/>
      <c r="B37" s="507" t="s">
        <v>309</v>
      </c>
      <c r="C37" s="508"/>
      <c r="D37" s="508"/>
      <c r="E37" s="508"/>
      <c r="F37" s="508"/>
      <c r="G37" s="508"/>
      <c r="H37" s="201"/>
      <c r="I37" s="514"/>
      <c r="J37" s="514"/>
      <c r="K37" s="507"/>
      <c r="L37" s="515"/>
      <c r="M37" s="514"/>
      <c r="N37" s="507"/>
      <c r="O37" s="515"/>
      <c r="P37" s="514"/>
      <c r="Q37" s="507"/>
      <c r="R37" s="515"/>
      <c r="S37" s="514"/>
      <c r="T37" s="507"/>
      <c r="U37" s="512"/>
    </row>
    <row r="38" spans="1:21" ht="20.100000000000001" customHeight="1" x14ac:dyDescent="0.15">
      <c r="A38" s="506"/>
      <c r="B38" s="513"/>
      <c r="C38" s="513" t="s">
        <v>277</v>
      </c>
      <c r="D38" s="508"/>
      <c r="E38" s="1141" t="s">
        <v>310</v>
      </c>
      <c r="F38" s="1141"/>
      <c r="G38" s="508"/>
      <c r="H38" s="201"/>
      <c r="I38" s="514"/>
      <c r="J38" s="514"/>
      <c r="K38" s="507"/>
      <c r="L38" s="515"/>
      <c r="M38" s="514"/>
      <c r="N38" s="507"/>
      <c r="O38" s="515"/>
      <c r="P38" s="514"/>
      <c r="Q38" s="507">
        <v>5804985</v>
      </c>
      <c r="R38" s="515"/>
      <c r="S38" s="514"/>
      <c r="T38" s="507"/>
      <c r="U38" s="512"/>
    </row>
    <row r="39" spans="1:21" s="519" customFormat="1" ht="20.100000000000001" customHeight="1" x14ac:dyDescent="0.15">
      <c r="A39" s="523"/>
      <c r="B39" s="521"/>
      <c r="C39" s="545" t="s">
        <v>298</v>
      </c>
      <c r="D39" s="521"/>
      <c r="E39" s="1141" t="s">
        <v>311</v>
      </c>
      <c r="F39" s="1141"/>
      <c r="G39" s="524"/>
      <c r="H39" s="522"/>
      <c r="I39" s="514"/>
      <c r="J39" s="514"/>
      <c r="K39" s="507"/>
      <c r="L39" s="515"/>
      <c r="M39" s="514"/>
      <c r="N39" s="507"/>
      <c r="O39" s="515"/>
      <c r="P39" s="514"/>
      <c r="Q39" s="507">
        <v>1376393</v>
      </c>
      <c r="R39" s="515"/>
      <c r="S39" s="514"/>
      <c r="T39" s="507"/>
      <c r="U39" s="512"/>
    </row>
    <row r="40" spans="1:21" s="519" customFormat="1" ht="20.100000000000001" customHeight="1" x14ac:dyDescent="0.15">
      <c r="A40" s="523"/>
      <c r="B40" s="513"/>
      <c r="C40" s="513" t="s">
        <v>302</v>
      </c>
      <c r="D40" s="521"/>
      <c r="E40" s="1141" t="s">
        <v>312</v>
      </c>
      <c r="F40" s="1141"/>
      <c r="G40" s="524"/>
      <c r="H40" s="522"/>
      <c r="I40" s="514"/>
      <c r="J40" s="514"/>
      <c r="K40" s="507"/>
      <c r="L40" s="515"/>
      <c r="M40" s="514"/>
      <c r="N40" s="507"/>
      <c r="O40" s="515"/>
      <c r="P40" s="514"/>
      <c r="Q40" s="507">
        <v>164359</v>
      </c>
      <c r="R40" s="515"/>
      <c r="S40" s="514"/>
      <c r="T40" s="507"/>
      <c r="U40" s="512"/>
    </row>
    <row r="41" spans="1:21" s="519" customFormat="1" ht="20.100000000000001" customHeight="1" x14ac:dyDescent="0.15">
      <c r="A41" s="523"/>
      <c r="B41" s="521"/>
      <c r="C41" s="545" t="s">
        <v>313</v>
      </c>
      <c r="D41" s="521"/>
      <c r="E41" s="1141" t="s">
        <v>314</v>
      </c>
      <c r="F41" s="1141"/>
      <c r="G41" s="524"/>
      <c r="H41" s="522"/>
      <c r="I41" s="514"/>
      <c r="J41" s="514"/>
      <c r="K41" s="507"/>
      <c r="L41" s="515"/>
      <c r="M41" s="514"/>
      <c r="N41" s="507"/>
      <c r="O41" s="515"/>
      <c r="P41" s="514"/>
      <c r="Q41" s="507">
        <v>1081173</v>
      </c>
      <c r="R41" s="515"/>
      <c r="S41" s="514"/>
      <c r="T41" s="507"/>
      <c r="U41" s="512"/>
    </row>
    <row r="42" spans="1:21" s="519" customFormat="1" ht="20.100000000000001" customHeight="1" x14ac:dyDescent="0.15">
      <c r="A42" s="523"/>
      <c r="B42" s="513"/>
      <c r="C42" s="545" t="s">
        <v>315</v>
      </c>
      <c r="D42" s="521"/>
      <c r="E42" s="1141" t="s">
        <v>316</v>
      </c>
      <c r="F42" s="1141"/>
      <c r="G42" s="524"/>
      <c r="H42" s="522"/>
      <c r="I42" s="514"/>
      <c r="J42" s="514"/>
      <c r="K42" s="507"/>
      <c r="L42" s="515"/>
      <c r="M42" s="514"/>
      <c r="N42" s="507"/>
      <c r="O42" s="515"/>
      <c r="P42" s="514"/>
      <c r="Q42" s="507">
        <v>222167</v>
      </c>
      <c r="R42" s="515"/>
      <c r="S42" s="514"/>
      <c r="T42" s="507"/>
      <c r="U42" s="512"/>
    </row>
    <row r="43" spans="1:21" s="519" customFormat="1" ht="20.100000000000001" customHeight="1" x14ac:dyDescent="0.15">
      <c r="A43" s="523"/>
      <c r="B43" s="521"/>
      <c r="C43" s="545" t="s">
        <v>317</v>
      </c>
      <c r="D43" s="521"/>
      <c r="E43" s="1141" t="s">
        <v>318</v>
      </c>
      <c r="F43" s="1141"/>
      <c r="G43" s="524"/>
      <c r="H43" s="522"/>
      <c r="I43" s="514"/>
      <c r="J43" s="514"/>
      <c r="K43" s="507"/>
      <c r="L43" s="515"/>
      <c r="M43" s="514"/>
      <c r="N43" s="507"/>
      <c r="O43" s="515"/>
      <c r="P43" s="517"/>
      <c r="Q43" s="518">
        <v>38903</v>
      </c>
      <c r="R43" s="515"/>
      <c r="S43" s="514"/>
      <c r="T43" s="507"/>
      <c r="U43" s="512"/>
    </row>
    <row r="44" spans="1:21" s="519" customFormat="1" ht="20.100000000000001" customHeight="1" x14ac:dyDescent="0.15">
      <c r="A44" s="523"/>
      <c r="B44" s="521"/>
      <c r="C44" s="521"/>
      <c r="D44" s="521"/>
      <c r="E44" s="1141" t="s">
        <v>319</v>
      </c>
      <c r="F44" s="1141"/>
      <c r="G44" s="524"/>
      <c r="H44" s="522"/>
      <c r="I44" s="514"/>
      <c r="J44" s="514"/>
      <c r="K44" s="507"/>
      <c r="L44" s="515"/>
      <c r="M44" s="514"/>
      <c r="N44" s="507"/>
      <c r="O44" s="515"/>
      <c r="P44" s="514"/>
      <c r="Q44" s="507"/>
      <c r="R44" s="515"/>
      <c r="S44" s="517"/>
      <c r="T44" s="518">
        <v>8687980</v>
      </c>
      <c r="U44" s="512"/>
    </row>
    <row r="45" spans="1:21" s="519" customFormat="1" ht="20.100000000000001" customHeight="1" thickBot="1" x14ac:dyDescent="0.2">
      <c r="A45" s="523"/>
      <c r="B45" s="513"/>
      <c r="C45" s="513"/>
      <c r="D45" s="521"/>
      <c r="E45" s="1141" t="s">
        <v>320</v>
      </c>
      <c r="F45" s="1141"/>
      <c r="G45" s="524"/>
      <c r="H45" s="522"/>
      <c r="I45" s="514"/>
      <c r="J45" s="514"/>
      <c r="K45" s="507"/>
      <c r="L45" s="515"/>
      <c r="M45" s="514"/>
      <c r="N45" s="507"/>
      <c r="O45" s="515"/>
      <c r="P45" s="514"/>
      <c r="Q45" s="507"/>
      <c r="R45" s="515"/>
      <c r="S45" s="546"/>
      <c r="T45" s="547">
        <v>18172983</v>
      </c>
      <c r="U45" s="512"/>
    </row>
    <row r="46" spans="1:21" s="519" customFormat="1" ht="20.100000000000001" customHeight="1" thickTop="1" x14ac:dyDescent="0.15">
      <c r="A46" s="523"/>
      <c r="B46" s="521"/>
      <c r="C46" s="521"/>
      <c r="D46" s="521"/>
      <c r="E46" s="521"/>
      <c r="F46" s="524"/>
      <c r="G46" s="524"/>
      <c r="H46" s="522"/>
      <c r="I46" s="514"/>
      <c r="J46" s="514"/>
      <c r="K46" s="507"/>
      <c r="L46" s="515"/>
      <c r="M46" s="514"/>
      <c r="N46" s="514"/>
      <c r="O46" s="515"/>
      <c r="P46" s="514"/>
      <c r="Q46" s="507"/>
      <c r="R46" s="515"/>
      <c r="S46" s="514"/>
      <c r="T46" s="507"/>
      <c r="U46" s="512"/>
    </row>
    <row r="47" spans="1:21" s="519" customFormat="1" ht="20.100000000000001" customHeight="1" x14ac:dyDescent="0.15">
      <c r="A47" s="523"/>
      <c r="B47" s="513"/>
      <c r="C47" s="513"/>
      <c r="D47" s="521"/>
      <c r="E47" s="521"/>
      <c r="F47" s="524"/>
      <c r="G47" s="524"/>
      <c r="H47" s="522"/>
      <c r="I47" s="514"/>
      <c r="J47" s="514"/>
      <c r="K47" s="507"/>
      <c r="L47" s="515"/>
      <c r="M47" s="514"/>
      <c r="N47" s="507"/>
      <c r="O47" s="515"/>
      <c r="P47" s="514"/>
      <c r="Q47" s="507"/>
      <c r="R47" s="515"/>
      <c r="S47" s="514"/>
      <c r="T47" s="507"/>
      <c r="U47" s="512"/>
    </row>
    <row r="48" spans="1:21" s="519" customFormat="1" ht="20.100000000000001" customHeight="1" x14ac:dyDescent="0.15">
      <c r="A48" s="523"/>
      <c r="B48" s="521"/>
      <c r="C48" s="521"/>
      <c r="D48" s="521"/>
      <c r="E48" s="1151"/>
      <c r="F48" s="1151"/>
      <c r="G48" s="524"/>
      <c r="H48" s="522"/>
      <c r="I48" s="514"/>
      <c r="J48" s="514"/>
      <c r="K48" s="507"/>
      <c r="L48" s="515"/>
      <c r="M48" s="514"/>
      <c r="N48" s="507"/>
      <c r="O48" s="515"/>
      <c r="P48" s="514"/>
      <c r="Q48" s="507"/>
      <c r="R48" s="515"/>
      <c r="S48" s="514"/>
      <c r="T48" s="507"/>
      <c r="U48" s="512"/>
    </row>
    <row r="49" spans="1:21" s="519" customFormat="1" ht="20.100000000000001" customHeight="1" x14ac:dyDescent="0.15">
      <c r="A49" s="523"/>
      <c r="B49" s="521"/>
      <c r="C49" s="521"/>
      <c r="D49" s="521"/>
      <c r="E49" s="548"/>
      <c r="F49" s="548"/>
      <c r="G49" s="524"/>
      <c r="H49" s="522"/>
      <c r="I49" s="514"/>
      <c r="J49" s="514"/>
      <c r="K49" s="507"/>
      <c r="L49" s="515"/>
      <c r="M49" s="514"/>
      <c r="N49" s="507"/>
      <c r="O49" s="515"/>
      <c r="P49" s="514"/>
      <c r="Q49" s="507"/>
      <c r="R49" s="515"/>
      <c r="S49" s="514"/>
      <c r="T49" s="507"/>
      <c r="U49" s="512"/>
    </row>
    <row r="50" spans="1:21" s="519" customFormat="1" ht="20.100000000000001" customHeight="1" x14ac:dyDescent="0.15">
      <c r="A50" s="523"/>
      <c r="B50" s="521"/>
      <c r="C50" s="521"/>
      <c r="D50" s="521"/>
      <c r="E50" s="548"/>
      <c r="F50" s="548"/>
      <c r="G50" s="524"/>
      <c r="H50" s="522"/>
      <c r="I50" s="514"/>
      <c r="J50" s="514"/>
      <c r="K50" s="507"/>
      <c r="L50" s="515"/>
      <c r="M50" s="514"/>
      <c r="N50" s="507"/>
      <c r="O50" s="515"/>
      <c r="P50" s="514"/>
      <c r="Q50" s="507"/>
      <c r="R50" s="515"/>
      <c r="S50" s="514"/>
      <c r="T50" s="507"/>
      <c r="U50" s="512"/>
    </row>
    <row r="51" spans="1:21" s="519" customFormat="1" ht="20.100000000000001" customHeight="1" x14ac:dyDescent="0.15">
      <c r="A51" s="523"/>
      <c r="B51" s="521"/>
      <c r="C51" s="521"/>
      <c r="D51" s="521"/>
      <c r="E51" s="548"/>
      <c r="F51" s="548"/>
      <c r="G51" s="524"/>
      <c r="H51" s="522"/>
      <c r="I51" s="514"/>
      <c r="J51" s="514"/>
      <c r="K51" s="507"/>
      <c r="L51" s="515"/>
      <c r="M51" s="514"/>
      <c r="N51" s="507"/>
      <c r="O51" s="515"/>
      <c r="P51" s="514"/>
      <c r="Q51" s="507"/>
      <c r="R51" s="515"/>
      <c r="S51" s="514"/>
      <c r="T51" s="507"/>
      <c r="U51" s="512"/>
    </row>
    <row r="52" spans="1:21" s="519" customFormat="1" ht="20.100000000000001" customHeight="1" x14ac:dyDescent="0.15">
      <c r="A52" s="523"/>
      <c r="B52" s="513"/>
      <c r="C52" s="513"/>
      <c r="D52" s="521"/>
      <c r="E52" s="525"/>
      <c r="F52" s="525"/>
      <c r="G52" s="524"/>
      <c r="H52" s="522"/>
      <c r="I52" s="509"/>
      <c r="J52" s="509"/>
      <c r="K52" s="510"/>
      <c r="L52" s="511"/>
      <c r="M52" s="509"/>
      <c r="N52" s="510"/>
      <c r="O52" s="511"/>
      <c r="P52" s="509"/>
      <c r="Q52" s="510"/>
      <c r="R52" s="511"/>
      <c r="S52" s="509"/>
      <c r="T52" s="510"/>
      <c r="U52" s="512"/>
    </row>
    <row r="53" spans="1:21" s="519" customFormat="1" ht="20.100000000000001" customHeight="1" x14ac:dyDescent="0.15">
      <c r="A53" s="523"/>
      <c r="B53" s="549"/>
      <c r="C53" s="549"/>
      <c r="D53" s="522"/>
      <c r="E53" s="1152"/>
      <c r="F53" s="1152"/>
      <c r="G53" s="550"/>
      <c r="H53" s="522"/>
      <c r="I53" s="509"/>
      <c r="J53" s="509"/>
      <c r="K53" s="510"/>
      <c r="L53" s="511"/>
      <c r="M53" s="509"/>
      <c r="N53" s="510"/>
      <c r="O53" s="511"/>
      <c r="P53" s="509"/>
      <c r="Q53" s="510"/>
      <c r="R53" s="511"/>
      <c r="S53" s="509"/>
      <c r="T53" s="510"/>
      <c r="U53" s="512"/>
    </row>
    <row r="54" spans="1:21" ht="20.100000000000001" customHeight="1" x14ac:dyDescent="0.15">
      <c r="A54" s="506"/>
      <c r="B54" s="201"/>
      <c r="C54" s="201"/>
      <c r="D54" s="201"/>
      <c r="E54" s="201"/>
      <c r="F54" s="201"/>
      <c r="G54" s="201"/>
      <c r="H54" s="201"/>
      <c r="I54" s="509"/>
      <c r="J54" s="509"/>
      <c r="K54" s="510"/>
      <c r="L54" s="511"/>
      <c r="M54" s="509"/>
      <c r="N54" s="510"/>
      <c r="O54" s="511"/>
      <c r="P54" s="509"/>
      <c r="Q54" s="510"/>
      <c r="R54" s="511"/>
      <c r="S54" s="509"/>
      <c r="T54" s="510"/>
      <c r="U54" s="512"/>
    </row>
    <row r="55" spans="1:21" s="519" customFormat="1" ht="7.5" customHeight="1" thickBot="1" x14ac:dyDescent="0.2">
      <c r="A55" s="551"/>
      <c r="B55" s="552"/>
      <c r="C55" s="552"/>
      <c r="D55" s="553"/>
      <c r="E55" s="553"/>
      <c r="F55" s="554"/>
      <c r="G55" s="554"/>
      <c r="H55" s="553"/>
      <c r="I55" s="555"/>
      <c r="J55" s="555"/>
      <c r="K55" s="556"/>
      <c r="L55" s="557"/>
      <c r="M55" s="555"/>
      <c r="N55" s="556"/>
      <c r="O55" s="557"/>
      <c r="P55" s="555"/>
      <c r="Q55" s="556"/>
      <c r="R55" s="557"/>
      <c r="S55" s="555"/>
      <c r="T55" s="556"/>
      <c r="U55" s="534"/>
    </row>
    <row r="56" spans="1:21" s="227" customFormat="1" ht="7.5" customHeight="1" x14ac:dyDescent="0.4">
      <c r="A56" s="558"/>
      <c r="B56" s="559"/>
      <c r="C56" s="559"/>
      <c r="D56" s="560"/>
      <c r="E56" s="560"/>
      <c r="F56" s="561"/>
      <c r="G56" s="561"/>
      <c r="H56" s="560"/>
      <c r="I56" s="562"/>
      <c r="J56" s="562"/>
      <c r="K56" s="203"/>
      <c r="L56" s="563"/>
      <c r="M56" s="562"/>
      <c r="N56" s="203"/>
      <c r="O56" s="563"/>
      <c r="P56" s="562"/>
      <c r="Q56" s="203"/>
      <c r="R56" s="563"/>
      <c r="S56" s="562"/>
      <c r="T56" s="203"/>
      <c r="U56" s="564"/>
    </row>
    <row r="57" spans="1:21" s="519" customFormat="1" ht="20.100000000000001" customHeight="1" x14ac:dyDescent="0.15">
      <c r="A57" s="523"/>
      <c r="B57" s="513"/>
      <c r="C57" s="513"/>
      <c r="D57" s="521"/>
      <c r="E57" s="521"/>
      <c r="F57" s="535"/>
      <c r="G57" s="535"/>
      <c r="H57" s="522"/>
      <c r="I57" s="514"/>
      <c r="J57" s="514"/>
      <c r="K57" s="508"/>
      <c r="L57" s="515"/>
      <c r="M57" s="514"/>
      <c r="N57" s="508"/>
      <c r="O57" s="515"/>
      <c r="P57" s="514"/>
      <c r="Q57" s="508"/>
      <c r="R57" s="515"/>
      <c r="S57" s="514"/>
      <c r="T57" s="508"/>
      <c r="U57" s="512"/>
    </row>
    <row r="58" spans="1:21" s="211" customFormat="1" ht="18" customHeight="1" x14ac:dyDescent="0.4">
      <c r="A58" s="1146" t="s">
        <v>321</v>
      </c>
      <c r="B58" s="1147"/>
      <c r="C58" s="1147"/>
      <c r="D58" s="1147"/>
      <c r="E58" s="1147"/>
      <c r="F58" s="1147"/>
      <c r="G58" s="1147"/>
      <c r="H58" s="1147"/>
      <c r="I58" s="1147"/>
      <c r="J58" s="1147"/>
      <c r="K58" s="1147"/>
      <c r="L58" s="1147"/>
      <c r="M58" s="1147"/>
      <c r="N58" s="1147"/>
      <c r="O58" s="1147"/>
      <c r="P58" s="1147"/>
      <c r="Q58" s="1147"/>
      <c r="R58" s="1147"/>
      <c r="S58" s="1147"/>
      <c r="T58" s="1147"/>
      <c r="U58" s="1148"/>
    </row>
    <row r="59" spans="1:21" ht="20.25" customHeight="1" x14ac:dyDescent="0.15">
      <c r="A59" s="506"/>
      <c r="B59" s="507" t="s">
        <v>322</v>
      </c>
      <c r="C59" s="508"/>
      <c r="D59" s="508"/>
      <c r="E59" s="508"/>
      <c r="F59" s="508"/>
      <c r="G59" s="508"/>
      <c r="H59" s="201"/>
      <c r="I59" s="509"/>
      <c r="J59" s="509"/>
      <c r="K59" s="510"/>
      <c r="L59" s="511"/>
      <c r="M59" s="509"/>
      <c r="N59" s="510"/>
      <c r="O59" s="511"/>
      <c r="P59" s="509"/>
      <c r="Q59" s="510"/>
      <c r="R59" s="511"/>
      <c r="S59" s="509"/>
      <c r="T59" s="510"/>
      <c r="U59" s="512"/>
    </row>
    <row r="60" spans="1:21" ht="20.100000000000001" customHeight="1" x14ac:dyDescent="0.15">
      <c r="A60" s="506"/>
      <c r="B60" s="513"/>
      <c r="C60" s="513" t="s">
        <v>277</v>
      </c>
      <c r="D60" s="508"/>
      <c r="E60" s="1141" t="s">
        <v>265</v>
      </c>
      <c r="F60" s="1141"/>
      <c r="G60" s="508"/>
      <c r="H60" s="201"/>
      <c r="I60" s="509"/>
      <c r="J60" s="514"/>
      <c r="K60" s="507"/>
      <c r="L60" s="515"/>
      <c r="M60" s="514"/>
      <c r="N60" s="507"/>
      <c r="O60" s="515"/>
      <c r="P60" s="514"/>
      <c r="Q60" s="507"/>
      <c r="R60" s="515"/>
      <c r="S60" s="514"/>
      <c r="T60" s="507"/>
      <c r="U60" s="512"/>
    </row>
    <row r="61" spans="1:21" ht="30" customHeight="1" x14ac:dyDescent="0.15">
      <c r="A61" s="516"/>
      <c r="B61" s="513"/>
      <c r="C61" s="513"/>
      <c r="D61" s="596" t="s">
        <v>279</v>
      </c>
      <c r="E61" s="508"/>
      <c r="F61" s="1149" t="s">
        <v>323</v>
      </c>
      <c r="G61" s="1141"/>
      <c r="H61" s="201"/>
      <c r="I61" s="509"/>
      <c r="J61" s="514"/>
      <c r="K61" s="507"/>
      <c r="L61" s="515"/>
      <c r="M61" s="517"/>
      <c r="N61" s="518">
        <v>1379000</v>
      </c>
      <c r="O61" s="515"/>
      <c r="P61" s="514"/>
      <c r="Q61" s="507"/>
      <c r="R61" s="515"/>
      <c r="S61" s="514"/>
      <c r="T61" s="507"/>
      <c r="U61" s="512"/>
    </row>
    <row r="62" spans="1:21" s="519" customFormat="1" ht="20.100000000000001" customHeight="1" x14ac:dyDescent="0.15">
      <c r="A62" s="523"/>
      <c r="B62" s="513"/>
      <c r="C62" s="513"/>
      <c r="D62" s="521"/>
      <c r="E62" s="1150" t="s">
        <v>324</v>
      </c>
      <c r="F62" s="1150"/>
      <c r="G62" s="566"/>
      <c r="H62" s="522"/>
      <c r="I62" s="509"/>
      <c r="J62" s="514"/>
      <c r="K62" s="507"/>
      <c r="L62" s="515"/>
      <c r="M62" s="514"/>
      <c r="N62" s="507"/>
      <c r="O62" s="515"/>
      <c r="P62" s="514"/>
      <c r="Q62" s="507">
        <v>1379000</v>
      </c>
      <c r="R62" s="515"/>
      <c r="S62" s="514"/>
      <c r="T62" s="507"/>
      <c r="U62" s="512"/>
    </row>
    <row r="63" spans="1:21" ht="20.100000000000001" customHeight="1" x14ac:dyDescent="0.15">
      <c r="A63" s="506"/>
      <c r="B63" s="513"/>
      <c r="C63" s="513" t="s">
        <v>298</v>
      </c>
      <c r="D63" s="508"/>
      <c r="E63" s="1141" t="s">
        <v>325</v>
      </c>
      <c r="F63" s="1141"/>
      <c r="G63" s="508"/>
      <c r="H63" s="201"/>
      <c r="I63" s="509"/>
      <c r="J63" s="514"/>
      <c r="K63" s="507"/>
      <c r="L63" s="515"/>
      <c r="M63" s="514"/>
      <c r="N63" s="507"/>
      <c r="O63" s="515"/>
      <c r="P63" s="514"/>
      <c r="Q63" s="507"/>
      <c r="R63" s="515"/>
      <c r="S63" s="514"/>
      <c r="T63" s="507"/>
      <c r="U63" s="512"/>
    </row>
    <row r="64" spans="1:21" ht="20.100000000000001" customHeight="1" x14ac:dyDescent="0.15">
      <c r="A64" s="516"/>
      <c r="B64" s="513"/>
      <c r="C64" s="513"/>
      <c r="D64" s="508" t="s">
        <v>279</v>
      </c>
      <c r="E64" s="508"/>
      <c r="F64" s="1141" t="s">
        <v>326</v>
      </c>
      <c r="G64" s="1141"/>
      <c r="H64" s="201"/>
      <c r="I64" s="509"/>
      <c r="J64" s="514"/>
      <c r="K64" s="507"/>
      <c r="L64" s="515"/>
      <c r="M64" s="517"/>
      <c r="N64" s="518">
        <v>8775846</v>
      </c>
      <c r="O64" s="515"/>
      <c r="P64" s="514"/>
      <c r="Q64" s="507"/>
      <c r="R64" s="515"/>
      <c r="S64" s="514"/>
      <c r="T64" s="507"/>
      <c r="U64" s="512"/>
    </row>
    <row r="65" spans="1:21" s="519" customFormat="1" ht="20.100000000000001" customHeight="1" x14ac:dyDescent="0.15">
      <c r="A65" s="520"/>
      <c r="B65" s="521"/>
      <c r="C65" s="521"/>
      <c r="D65" s="521"/>
      <c r="E65" s="1150" t="s">
        <v>327</v>
      </c>
      <c r="F65" s="1150"/>
      <c r="G65" s="566"/>
      <c r="H65" s="522"/>
      <c r="I65" s="509"/>
      <c r="J65" s="514"/>
      <c r="K65" s="507"/>
      <c r="L65" s="515"/>
      <c r="M65" s="514"/>
      <c r="N65" s="507"/>
      <c r="O65" s="515"/>
      <c r="P65" s="514"/>
      <c r="Q65" s="507">
        <v>8775846</v>
      </c>
      <c r="R65" s="515"/>
      <c r="S65" s="514"/>
      <c r="T65" s="507"/>
      <c r="U65" s="512"/>
    </row>
    <row r="66" spans="1:21" s="519" customFormat="1" ht="20.100000000000001" customHeight="1" x14ac:dyDescent="0.15">
      <c r="A66" s="523"/>
      <c r="B66" s="521"/>
      <c r="C66" s="521"/>
      <c r="D66" s="521"/>
      <c r="E66" s="1142" t="s">
        <v>328</v>
      </c>
      <c r="F66" s="1142"/>
      <c r="G66" s="566"/>
      <c r="H66" s="522"/>
      <c r="I66" s="509"/>
      <c r="J66" s="514"/>
      <c r="K66" s="507"/>
      <c r="L66" s="515"/>
      <c r="M66" s="514"/>
      <c r="N66" s="507"/>
      <c r="O66" s="515"/>
      <c r="P66" s="567"/>
      <c r="Q66" s="568"/>
      <c r="R66" s="515"/>
      <c r="S66" s="514"/>
      <c r="T66" s="507">
        <v>10154846</v>
      </c>
      <c r="U66" s="512"/>
    </row>
    <row r="67" spans="1:21" ht="20.100000000000001" customHeight="1" x14ac:dyDescent="0.15">
      <c r="A67" s="506"/>
      <c r="B67" s="507" t="s">
        <v>329</v>
      </c>
      <c r="C67" s="508"/>
      <c r="D67" s="508"/>
      <c r="E67" s="508"/>
      <c r="F67" s="508"/>
      <c r="G67" s="508"/>
      <c r="H67" s="201"/>
      <c r="I67" s="509"/>
      <c r="J67" s="514"/>
      <c r="K67" s="507"/>
      <c r="L67" s="515"/>
      <c r="M67" s="514"/>
      <c r="N67" s="507"/>
      <c r="O67" s="515"/>
      <c r="P67" s="514"/>
      <c r="Q67" s="507"/>
      <c r="R67" s="515"/>
      <c r="S67" s="514"/>
      <c r="T67" s="507"/>
      <c r="U67" s="512"/>
    </row>
    <row r="68" spans="1:21" ht="20.100000000000001" customHeight="1" x14ac:dyDescent="0.15">
      <c r="A68" s="506"/>
      <c r="B68" s="513"/>
      <c r="C68" s="513" t="s">
        <v>277</v>
      </c>
      <c r="D68" s="508"/>
      <c r="E68" s="1141" t="s">
        <v>265</v>
      </c>
      <c r="F68" s="1141"/>
      <c r="G68" s="508"/>
      <c r="H68" s="201"/>
      <c r="I68" s="509"/>
      <c r="J68" s="514"/>
      <c r="K68" s="507"/>
      <c r="L68" s="515"/>
      <c r="M68" s="514"/>
      <c r="N68" s="507"/>
      <c r="O68" s="515"/>
      <c r="P68" s="514"/>
      <c r="Q68" s="507"/>
      <c r="R68" s="515"/>
      <c r="S68" s="514"/>
      <c r="T68" s="507"/>
      <c r="U68" s="512"/>
    </row>
    <row r="69" spans="1:21" s="519" customFormat="1" ht="30" customHeight="1" x14ac:dyDescent="0.15">
      <c r="A69" s="523"/>
      <c r="B69" s="521"/>
      <c r="C69" s="521"/>
      <c r="D69" s="569" t="s">
        <v>279</v>
      </c>
      <c r="E69" s="508"/>
      <c r="F69" s="1149" t="s">
        <v>323</v>
      </c>
      <c r="G69" s="1141"/>
      <c r="H69" s="522"/>
      <c r="I69" s="509"/>
      <c r="J69" s="514"/>
      <c r="K69" s="507"/>
      <c r="L69" s="515"/>
      <c r="M69" s="517"/>
      <c r="N69" s="518">
        <v>585600</v>
      </c>
      <c r="O69" s="515"/>
      <c r="P69" s="514"/>
      <c r="Q69" s="507"/>
      <c r="R69" s="515"/>
      <c r="S69" s="514"/>
      <c r="T69" s="507"/>
      <c r="U69" s="512"/>
    </row>
    <row r="70" spans="1:21" s="519" customFormat="1" ht="20.100000000000001" customHeight="1" x14ac:dyDescent="0.15">
      <c r="A70" s="523"/>
      <c r="B70" s="513"/>
      <c r="C70" s="513"/>
      <c r="D70" s="521"/>
      <c r="E70" s="1150" t="s">
        <v>324</v>
      </c>
      <c r="F70" s="1150"/>
      <c r="G70" s="566"/>
      <c r="H70" s="522"/>
      <c r="I70" s="509"/>
      <c r="J70" s="514"/>
      <c r="K70" s="507"/>
      <c r="L70" s="515"/>
      <c r="M70" s="514"/>
      <c r="N70" s="507"/>
      <c r="O70" s="515"/>
      <c r="P70" s="514"/>
      <c r="Q70" s="507">
        <v>585600</v>
      </c>
      <c r="R70" s="515"/>
      <c r="S70" s="514"/>
      <c r="T70" s="507"/>
      <c r="U70" s="512"/>
    </row>
    <row r="71" spans="1:21" ht="20.100000000000001" customHeight="1" x14ac:dyDescent="0.15">
      <c r="A71" s="506"/>
      <c r="B71" s="513"/>
      <c r="C71" s="513" t="s">
        <v>298</v>
      </c>
      <c r="D71" s="508"/>
      <c r="E71" s="1141" t="s">
        <v>330</v>
      </c>
      <c r="F71" s="1141"/>
      <c r="G71" s="508"/>
      <c r="H71" s="201"/>
      <c r="I71" s="509"/>
      <c r="J71" s="514"/>
      <c r="K71" s="507"/>
      <c r="L71" s="515"/>
      <c r="M71" s="514"/>
      <c r="N71" s="507"/>
      <c r="O71" s="515"/>
      <c r="P71" s="514"/>
      <c r="Q71" s="507">
        <v>210553</v>
      </c>
      <c r="R71" s="515"/>
      <c r="S71" s="514"/>
      <c r="T71" s="507"/>
      <c r="U71" s="512"/>
    </row>
    <row r="72" spans="1:21" ht="20.100000000000001" customHeight="1" x14ac:dyDescent="0.15">
      <c r="A72" s="506"/>
      <c r="B72" s="513"/>
      <c r="C72" s="513" t="s">
        <v>302</v>
      </c>
      <c r="D72" s="508"/>
      <c r="E72" s="1141" t="s">
        <v>331</v>
      </c>
      <c r="F72" s="1141"/>
      <c r="G72" s="508"/>
      <c r="H72" s="201"/>
      <c r="I72" s="509"/>
      <c r="J72" s="514"/>
      <c r="K72" s="507"/>
      <c r="L72" s="515"/>
      <c r="M72" s="514"/>
      <c r="N72" s="507"/>
      <c r="O72" s="515"/>
      <c r="P72" s="514"/>
      <c r="Q72" s="507">
        <v>2758857</v>
      </c>
      <c r="R72" s="515"/>
      <c r="S72" s="514"/>
      <c r="T72" s="507"/>
      <c r="U72" s="512"/>
    </row>
    <row r="73" spans="1:21" ht="20.100000000000001" customHeight="1" x14ac:dyDescent="0.15">
      <c r="A73" s="506"/>
      <c r="B73" s="513"/>
      <c r="C73" s="513" t="s">
        <v>313</v>
      </c>
      <c r="D73" s="508"/>
      <c r="E73" s="1141" t="s">
        <v>332</v>
      </c>
      <c r="F73" s="1141"/>
      <c r="G73" s="508"/>
      <c r="H73" s="201"/>
      <c r="I73" s="509"/>
      <c r="J73" s="514"/>
      <c r="K73" s="507"/>
      <c r="L73" s="515"/>
      <c r="M73" s="514"/>
      <c r="N73" s="507"/>
      <c r="O73" s="515"/>
      <c r="P73" s="514"/>
      <c r="Q73" s="507">
        <v>54366</v>
      </c>
      <c r="R73" s="515"/>
      <c r="S73" s="514"/>
      <c r="T73" s="507"/>
      <c r="U73" s="512"/>
    </row>
    <row r="74" spans="1:21" ht="20.100000000000001" customHeight="1" x14ac:dyDescent="0.15">
      <c r="A74" s="506"/>
      <c r="B74" s="513"/>
      <c r="C74" s="513" t="s">
        <v>315</v>
      </c>
      <c r="D74" s="508"/>
      <c r="E74" s="1141" t="s">
        <v>333</v>
      </c>
      <c r="F74" s="1141"/>
      <c r="G74" s="508"/>
      <c r="H74" s="201"/>
      <c r="I74" s="509"/>
      <c r="J74" s="514"/>
      <c r="K74" s="507"/>
      <c r="L74" s="515"/>
      <c r="M74" s="514"/>
      <c r="N74" s="507"/>
      <c r="O74" s="515"/>
      <c r="P74" s="514"/>
      <c r="Q74" s="507">
        <v>377403</v>
      </c>
      <c r="R74" s="515"/>
      <c r="S74" s="514"/>
      <c r="T74" s="507"/>
      <c r="U74" s="512"/>
    </row>
    <row r="75" spans="1:21" ht="20.100000000000001" customHeight="1" x14ac:dyDescent="0.15">
      <c r="A75" s="506"/>
      <c r="B75" s="513"/>
      <c r="C75" s="513" t="s">
        <v>317</v>
      </c>
      <c r="D75" s="508"/>
      <c r="E75" s="1141" t="s">
        <v>325</v>
      </c>
      <c r="F75" s="1141"/>
      <c r="G75" s="508"/>
      <c r="H75" s="201"/>
      <c r="I75" s="509"/>
      <c r="J75" s="514"/>
      <c r="K75" s="507"/>
      <c r="L75" s="515"/>
      <c r="M75" s="514"/>
      <c r="N75" s="507"/>
      <c r="O75" s="515"/>
      <c r="P75" s="514"/>
      <c r="Q75" s="507"/>
      <c r="R75" s="515"/>
      <c r="S75" s="514"/>
      <c r="T75" s="507"/>
      <c r="U75" s="512"/>
    </row>
    <row r="76" spans="1:21" ht="20.100000000000001" customHeight="1" x14ac:dyDescent="0.15">
      <c r="A76" s="506"/>
      <c r="B76" s="513"/>
      <c r="C76" s="513"/>
      <c r="D76" s="508" t="s">
        <v>279</v>
      </c>
      <c r="E76" s="508"/>
      <c r="F76" s="1141" t="s">
        <v>334</v>
      </c>
      <c r="G76" s="1141"/>
      <c r="H76" s="201"/>
      <c r="I76" s="509"/>
      <c r="J76" s="514"/>
      <c r="K76" s="507"/>
      <c r="L76" s="515"/>
      <c r="M76" s="517"/>
      <c r="N76" s="518">
        <v>861276</v>
      </c>
      <c r="O76" s="515"/>
      <c r="P76" s="514"/>
      <c r="Q76" s="507"/>
      <c r="R76" s="515"/>
      <c r="S76" s="514"/>
      <c r="T76" s="507"/>
      <c r="U76" s="512"/>
    </row>
    <row r="77" spans="1:21" ht="20.100000000000001" customHeight="1" x14ac:dyDescent="0.15">
      <c r="A77" s="506"/>
      <c r="B77" s="513"/>
      <c r="C77" s="513"/>
      <c r="D77" s="508"/>
      <c r="E77" s="1141" t="s">
        <v>327</v>
      </c>
      <c r="F77" s="1141"/>
      <c r="G77" s="525"/>
      <c r="H77" s="201"/>
      <c r="I77" s="509"/>
      <c r="J77" s="514"/>
      <c r="K77" s="507"/>
      <c r="L77" s="515"/>
      <c r="M77" s="514"/>
      <c r="N77" s="507"/>
      <c r="O77" s="515"/>
      <c r="P77" s="514"/>
      <c r="Q77" s="507">
        <v>861276</v>
      </c>
      <c r="R77" s="515"/>
      <c r="S77" s="514"/>
      <c r="T77" s="507"/>
      <c r="U77" s="512"/>
    </row>
    <row r="78" spans="1:21" ht="20.100000000000001" customHeight="1" x14ac:dyDescent="0.15">
      <c r="A78" s="506"/>
      <c r="B78" s="513"/>
      <c r="C78" s="513" t="s">
        <v>335</v>
      </c>
      <c r="D78" s="508"/>
      <c r="E78" s="1141" t="s">
        <v>336</v>
      </c>
      <c r="F78" s="1141"/>
      <c r="G78" s="508"/>
      <c r="H78" s="201"/>
      <c r="I78" s="509"/>
      <c r="J78" s="514"/>
      <c r="K78" s="507"/>
      <c r="L78" s="515"/>
      <c r="M78" s="514"/>
      <c r="N78" s="507"/>
      <c r="O78" s="515"/>
      <c r="P78" s="517"/>
      <c r="Q78" s="518">
        <v>177083</v>
      </c>
      <c r="R78" s="515"/>
      <c r="S78" s="514"/>
      <c r="T78" s="507"/>
      <c r="U78" s="512"/>
    </row>
    <row r="79" spans="1:21" ht="20.100000000000001" customHeight="1" x14ac:dyDescent="0.15">
      <c r="A79" s="506"/>
      <c r="B79" s="513"/>
      <c r="C79" s="513"/>
      <c r="D79" s="508"/>
      <c r="E79" s="1141" t="s">
        <v>337</v>
      </c>
      <c r="F79" s="1141"/>
      <c r="G79" s="525"/>
      <c r="H79" s="201"/>
      <c r="I79" s="509"/>
      <c r="J79" s="514"/>
      <c r="K79" s="507"/>
      <c r="L79" s="515"/>
      <c r="M79" s="514"/>
      <c r="N79" s="507"/>
      <c r="O79" s="515"/>
      <c r="P79" s="514"/>
      <c r="Q79" s="507"/>
      <c r="R79" s="515"/>
      <c r="S79" s="514"/>
      <c r="T79" s="507">
        <v>5025138</v>
      </c>
      <c r="U79" s="512"/>
    </row>
    <row r="80" spans="1:21" s="519" customFormat="1" ht="20.100000000000001" customHeight="1" x14ac:dyDescent="0.15">
      <c r="A80" s="523"/>
      <c r="B80" s="507" t="s">
        <v>338</v>
      </c>
      <c r="C80" s="508"/>
      <c r="D80" s="508"/>
      <c r="E80" s="508"/>
      <c r="F80" s="508"/>
      <c r="G80" s="508"/>
      <c r="H80" s="201"/>
      <c r="I80" s="509"/>
      <c r="J80" s="514"/>
      <c r="K80" s="507"/>
      <c r="L80" s="515"/>
      <c r="M80" s="514"/>
      <c r="N80" s="507"/>
      <c r="O80" s="515"/>
      <c r="P80" s="514"/>
      <c r="Q80" s="507"/>
      <c r="R80" s="515"/>
      <c r="S80" s="514"/>
      <c r="T80" s="507"/>
      <c r="U80" s="512"/>
    </row>
    <row r="81" spans="1:21" ht="20.100000000000001" customHeight="1" x14ac:dyDescent="0.15">
      <c r="A81" s="506"/>
      <c r="B81" s="513"/>
      <c r="C81" s="513" t="s">
        <v>277</v>
      </c>
      <c r="D81" s="508"/>
      <c r="E81" s="1141" t="s">
        <v>339</v>
      </c>
      <c r="F81" s="1141"/>
      <c r="G81" s="508"/>
      <c r="H81" s="201"/>
      <c r="I81" s="509"/>
      <c r="J81" s="514"/>
      <c r="K81" s="507"/>
      <c r="L81" s="515"/>
      <c r="M81" s="514"/>
      <c r="N81" s="508"/>
      <c r="O81" s="515"/>
      <c r="P81" s="514"/>
      <c r="Q81" s="507"/>
      <c r="R81" s="515"/>
      <c r="S81" s="514"/>
      <c r="T81" s="507"/>
      <c r="U81" s="512"/>
    </row>
    <row r="82" spans="1:21" s="519" customFormat="1" ht="20.100000000000001" customHeight="1" x14ac:dyDescent="0.15">
      <c r="A82" s="520"/>
      <c r="B82" s="521"/>
      <c r="C82" s="521"/>
      <c r="D82" s="521" t="s">
        <v>279</v>
      </c>
      <c r="E82" s="521"/>
      <c r="F82" s="1142" t="s">
        <v>340</v>
      </c>
      <c r="G82" s="1142"/>
      <c r="H82" s="522"/>
      <c r="I82" s="509"/>
      <c r="J82" s="514"/>
      <c r="K82" s="507">
        <v>747336</v>
      </c>
      <c r="L82" s="515"/>
      <c r="M82" s="514"/>
      <c r="N82" s="507"/>
      <c r="O82" s="515"/>
      <c r="P82" s="514"/>
      <c r="Q82" s="507"/>
      <c r="R82" s="515"/>
      <c r="S82" s="514"/>
      <c r="T82" s="507"/>
      <c r="U82" s="512"/>
    </row>
    <row r="83" spans="1:21" ht="2.25" customHeight="1" x14ac:dyDescent="0.15">
      <c r="A83" s="506"/>
      <c r="B83" s="513"/>
      <c r="C83" s="513"/>
      <c r="D83" s="508"/>
      <c r="E83" s="525"/>
      <c r="F83" s="525"/>
      <c r="G83" s="508"/>
      <c r="H83" s="201"/>
      <c r="I83" s="509"/>
      <c r="J83" s="514"/>
      <c r="K83" s="507"/>
      <c r="L83" s="515"/>
      <c r="M83" s="514"/>
      <c r="N83" s="507"/>
      <c r="O83" s="515"/>
      <c r="P83" s="514"/>
      <c r="Q83" s="507"/>
      <c r="R83" s="515"/>
      <c r="S83" s="514"/>
      <c r="T83" s="507"/>
      <c r="U83" s="512"/>
    </row>
    <row r="84" spans="1:21" s="519" customFormat="1" ht="7.5" customHeight="1" thickBot="1" x14ac:dyDescent="0.2">
      <c r="A84" s="526"/>
      <c r="B84" s="527"/>
      <c r="C84" s="527"/>
      <c r="D84" s="528"/>
      <c r="E84" s="528"/>
      <c r="F84" s="529"/>
      <c r="G84" s="529"/>
      <c r="H84" s="530"/>
      <c r="I84" s="570"/>
      <c r="J84" s="531"/>
      <c r="K84" s="532"/>
      <c r="L84" s="533"/>
      <c r="M84" s="531"/>
      <c r="N84" s="532"/>
      <c r="O84" s="533"/>
      <c r="P84" s="531"/>
      <c r="Q84" s="532"/>
      <c r="R84" s="533"/>
      <c r="S84" s="531"/>
      <c r="T84" s="532"/>
      <c r="U84" s="534"/>
    </row>
    <row r="85" spans="1:21" s="519" customFormat="1" ht="6.75" customHeight="1" x14ac:dyDescent="0.15">
      <c r="A85" s="537"/>
      <c r="B85" s="571"/>
      <c r="C85" s="571"/>
      <c r="D85" s="538"/>
      <c r="E85" s="538"/>
      <c r="F85" s="572"/>
      <c r="G85" s="572"/>
      <c r="H85" s="540"/>
      <c r="I85" s="541"/>
      <c r="J85" s="541"/>
      <c r="K85" s="573"/>
      <c r="L85" s="543"/>
      <c r="M85" s="541"/>
      <c r="N85" s="573"/>
      <c r="O85" s="543"/>
      <c r="P85" s="541"/>
      <c r="Q85" s="573"/>
      <c r="R85" s="543"/>
      <c r="S85" s="541"/>
      <c r="T85" s="573"/>
      <c r="U85" s="544"/>
    </row>
    <row r="86" spans="1:21" s="519" customFormat="1" ht="20.100000000000001" customHeight="1" x14ac:dyDescent="0.35">
      <c r="A86" s="523"/>
      <c r="B86" s="513"/>
      <c r="C86" s="513"/>
      <c r="D86" s="521"/>
      <c r="E86" s="521"/>
      <c r="F86" s="1142" t="s">
        <v>341</v>
      </c>
      <c r="G86" s="1145"/>
      <c r="H86" s="522"/>
      <c r="I86" s="509"/>
      <c r="J86" s="517" t="s">
        <v>77</v>
      </c>
      <c r="K86" s="518">
        <v>603614</v>
      </c>
      <c r="L86" s="515"/>
      <c r="M86" s="514"/>
      <c r="N86" s="507">
        <v>143722</v>
      </c>
      <c r="O86" s="515"/>
      <c r="P86" s="514"/>
      <c r="Q86" s="507"/>
      <c r="R86" s="515"/>
      <c r="S86" s="514"/>
      <c r="T86" s="507"/>
      <c r="U86" s="512"/>
    </row>
    <row r="87" spans="1:21" s="519" customFormat="1" ht="20.100000000000001" customHeight="1" x14ac:dyDescent="0.35">
      <c r="A87" s="520"/>
      <c r="B87" s="521"/>
      <c r="C87" s="521"/>
      <c r="D87" s="521" t="s">
        <v>282</v>
      </c>
      <c r="E87" s="521"/>
      <c r="F87" s="1142" t="s">
        <v>342</v>
      </c>
      <c r="G87" s="1145"/>
      <c r="H87" s="522"/>
      <c r="I87" s="509"/>
      <c r="J87" s="514"/>
      <c r="K87" s="507">
        <v>187104</v>
      </c>
      <c r="L87" s="515"/>
      <c r="M87" s="514"/>
      <c r="N87" s="507"/>
      <c r="O87" s="515"/>
      <c r="P87" s="514"/>
      <c r="Q87" s="507"/>
      <c r="R87" s="515"/>
      <c r="S87" s="514"/>
      <c r="T87" s="507"/>
      <c r="U87" s="512"/>
    </row>
    <row r="88" spans="1:21" s="519" customFormat="1" ht="20.100000000000001" customHeight="1" x14ac:dyDescent="0.35">
      <c r="A88" s="523"/>
      <c r="B88" s="513"/>
      <c r="C88" s="513"/>
      <c r="D88" s="521"/>
      <c r="E88" s="521"/>
      <c r="F88" s="1142" t="s">
        <v>341</v>
      </c>
      <c r="G88" s="1145"/>
      <c r="H88" s="522"/>
      <c r="I88" s="509"/>
      <c r="J88" s="517" t="s">
        <v>77</v>
      </c>
      <c r="K88" s="518">
        <v>119161</v>
      </c>
      <c r="L88" s="515"/>
      <c r="M88" s="514"/>
      <c r="N88" s="507">
        <v>67943</v>
      </c>
      <c r="O88" s="515"/>
      <c r="P88" s="514"/>
      <c r="Q88" s="507"/>
      <c r="R88" s="515"/>
      <c r="S88" s="514"/>
      <c r="T88" s="507"/>
      <c r="U88" s="512"/>
    </row>
    <row r="89" spans="1:21" ht="20.100000000000001" customHeight="1" x14ac:dyDescent="0.35">
      <c r="A89" s="506"/>
      <c r="B89" s="507"/>
      <c r="C89" s="508"/>
      <c r="D89" s="521" t="s">
        <v>285</v>
      </c>
      <c r="E89" s="521"/>
      <c r="F89" s="1142" t="s">
        <v>343</v>
      </c>
      <c r="G89" s="1145"/>
      <c r="H89" s="522"/>
      <c r="I89" s="509"/>
      <c r="J89" s="514"/>
      <c r="K89" s="507">
        <v>766448</v>
      </c>
      <c r="L89" s="515"/>
      <c r="M89" s="514"/>
      <c r="N89" s="507"/>
      <c r="O89" s="515"/>
      <c r="P89" s="514"/>
      <c r="Q89" s="507"/>
      <c r="R89" s="515"/>
      <c r="S89" s="514"/>
      <c r="T89" s="507"/>
      <c r="U89" s="512"/>
    </row>
    <row r="90" spans="1:21" ht="20.100000000000001" customHeight="1" x14ac:dyDescent="0.35">
      <c r="A90" s="506"/>
      <c r="B90" s="513"/>
      <c r="C90" s="513"/>
      <c r="D90" s="521"/>
      <c r="E90" s="521"/>
      <c r="F90" s="1142" t="s">
        <v>341</v>
      </c>
      <c r="G90" s="1145"/>
      <c r="H90" s="522"/>
      <c r="I90" s="509"/>
      <c r="J90" s="517" t="s">
        <v>77</v>
      </c>
      <c r="K90" s="518">
        <v>650866</v>
      </c>
      <c r="L90" s="515"/>
      <c r="M90" s="514"/>
      <c r="N90" s="507">
        <v>115582</v>
      </c>
      <c r="O90" s="515"/>
      <c r="P90" s="514"/>
      <c r="Q90" s="507"/>
      <c r="R90" s="515"/>
      <c r="S90" s="514"/>
      <c r="T90" s="507"/>
      <c r="U90" s="512"/>
    </row>
    <row r="91" spans="1:21" ht="20.100000000000001" customHeight="1" x14ac:dyDescent="0.35">
      <c r="A91" s="506"/>
      <c r="B91" s="507"/>
      <c r="C91" s="508"/>
      <c r="D91" s="521" t="s">
        <v>287</v>
      </c>
      <c r="E91" s="521"/>
      <c r="F91" s="1142" t="s">
        <v>344</v>
      </c>
      <c r="G91" s="1145"/>
      <c r="H91" s="522"/>
      <c r="I91" s="509"/>
      <c r="J91" s="514"/>
      <c r="K91" s="507">
        <v>363460</v>
      </c>
      <c r="L91" s="515"/>
      <c r="M91" s="514"/>
      <c r="N91" s="507"/>
      <c r="O91" s="515"/>
      <c r="P91" s="514"/>
      <c r="Q91" s="507"/>
      <c r="R91" s="515"/>
      <c r="S91" s="514"/>
      <c r="T91" s="507"/>
      <c r="U91" s="512"/>
    </row>
    <row r="92" spans="1:21" ht="20.100000000000001" customHeight="1" x14ac:dyDescent="0.35">
      <c r="A92" s="506"/>
      <c r="B92" s="513"/>
      <c r="C92" s="513"/>
      <c r="D92" s="521"/>
      <c r="E92" s="521"/>
      <c r="F92" s="1142" t="s">
        <v>341</v>
      </c>
      <c r="G92" s="1145"/>
      <c r="H92" s="522"/>
      <c r="I92" s="509"/>
      <c r="J92" s="517" t="s">
        <v>77</v>
      </c>
      <c r="K92" s="518">
        <v>275743</v>
      </c>
      <c r="L92" s="515"/>
      <c r="M92" s="514"/>
      <c r="N92" s="507">
        <v>87717</v>
      </c>
      <c r="O92" s="515"/>
      <c r="P92" s="514"/>
      <c r="Q92" s="507"/>
      <c r="R92" s="515"/>
      <c r="S92" s="514"/>
      <c r="T92" s="507"/>
      <c r="U92" s="512"/>
    </row>
    <row r="93" spans="1:21" s="519" customFormat="1" ht="20.100000000000001" customHeight="1" x14ac:dyDescent="0.35">
      <c r="A93" s="520"/>
      <c r="B93" s="521"/>
      <c r="C93" s="521"/>
      <c r="D93" s="521" t="s">
        <v>289</v>
      </c>
      <c r="E93" s="521"/>
      <c r="F93" s="1142" t="s">
        <v>345</v>
      </c>
      <c r="G93" s="1145"/>
      <c r="H93" s="522"/>
      <c r="I93" s="509"/>
      <c r="J93" s="514"/>
      <c r="K93" s="507">
        <v>2280948</v>
      </c>
      <c r="L93" s="515"/>
      <c r="M93" s="514"/>
      <c r="N93" s="507"/>
      <c r="O93" s="515"/>
      <c r="P93" s="514"/>
      <c r="Q93" s="507"/>
      <c r="R93" s="515"/>
      <c r="S93" s="514"/>
      <c r="T93" s="507"/>
      <c r="U93" s="512"/>
    </row>
    <row r="94" spans="1:21" s="519" customFormat="1" ht="20.100000000000001" customHeight="1" x14ac:dyDescent="0.35">
      <c r="A94" s="523"/>
      <c r="B94" s="513"/>
      <c r="C94" s="513"/>
      <c r="D94" s="521"/>
      <c r="E94" s="521"/>
      <c r="F94" s="1142" t="s">
        <v>341</v>
      </c>
      <c r="G94" s="1145"/>
      <c r="H94" s="522"/>
      <c r="I94" s="509"/>
      <c r="J94" s="517" t="s">
        <v>77</v>
      </c>
      <c r="K94" s="518">
        <v>1822261</v>
      </c>
      <c r="L94" s="515"/>
      <c r="M94" s="514"/>
      <c r="N94" s="507">
        <v>458687</v>
      </c>
      <c r="O94" s="515"/>
      <c r="P94" s="514"/>
      <c r="Q94" s="507"/>
      <c r="R94" s="515"/>
      <c r="S94" s="514"/>
      <c r="T94" s="507"/>
      <c r="U94" s="512"/>
    </row>
    <row r="95" spans="1:21" s="519" customFormat="1" ht="20.100000000000001" customHeight="1" x14ac:dyDescent="0.35">
      <c r="A95" s="520"/>
      <c r="B95" s="521"/>
      <c r="C95" s="521"/>
      <c r="D95" s="521" t="s">
        <v>291</v>
      </c>
      <c r="E95" s="521"/>
      <c r="F95" s="1142" t="s">
        <v>346</v>
      </c>
      <c r="G95" s="1145"/>
      <c r="H95" s="522"/>
      <c r="I95" s="509"/>
      <c r="J95" s="514"/>
      <c r="K95" s="507">
        <v>134796</v>
      </c>
      <c r="L95" s="515"/>
      <c r="M95" s="514"/>
      <c r="N95" s="507"/>
      <c r="O95" s="515"/>
      <c r="P95" s="514"/>
      <c r="Q95" s="507"/>
      <c r="R95" s="515"/>
      <c r="S95" s="514"/>
      <c r="T95" s="507"/>
      <c r="U95" s="512"/>
    </row>
    <row r="96" spans="1:21" s="519" customFormat="1" ht="20.100000000000001" customHeight="1" x14ac:dyDescent="0.35">
      <c r="A96" s="523"/>
      <c r="B96" s="513"/>
      <c r="C96" s="513"/>
      <c r="D96" s="521"/>
      <c r="E96" s="521"/>
      <c r="F96" s="1142" t="s">
        <v>341</v>
      </c>
      <c r="G96" s="1145"/>
      <c r="H96" s="522"/>
      <c r="I96" s="509"/>
      <c r="J96" s="517" t="s">
        <v>77</v>
      </c>
      <c r="K96" s="518">
        <v>128057</v>
      </c>
      <c r="L96" s="515"/>
      <c r="M96" s="517"/>
      <c r="N96" s="518">
        <v>6739</v>
      </c>
      <c r="O96" s="515"/>
      <c r="P96" s="514"/>
      <c r="Q96" s="507"/>
      <c r="R96" s="515"/>
      <c r="S96" s="514"/>
      <c r="T96" s="507"/>
      <c r="U96" s="512"/>
    </row>
    <row r="97" spans="1:21" s="519" customFormat="1" ht="20.100000000000001" customHeight="1" x14ac:dyDescent="0.15">
      <c r="A97" s="523"/>
      <c r="B97" s="521"/>
      <c r="C97" s="521"/>
      <c r="D97" s="521"/>
      <c r="E97" s="1141" t="s">
        <v>347</v>
      </c>
      <c r="F97" s="1141"/>
      <c r="G97" s="524"/>
      <c r="H97" s="522"/>
      <c r="I97" s="509"/>
      <c r="J97" s="514"/>
      <c r="K97" s="507"/>
      <c r="L97" s="515"/>
      <c r="M97" s="514"/>
      <c r="N97" s="507"/>
      <c r="O97" s="515"/>
      <c r="P97" s="517"/>
      <c r="Q97" s="518">
        <v>880390</v>
      </c>
      <c r="R97" s="515"/>
      <c r="S97" s="514"/>
      <c r="T97" s="507"/>
      <c r="U97" s="512"/>
    </row>
    <row r="98" spans="1:21" s="519" customFormat="1" ht="20.100000000000001" customHeight="1" x14ac:dyDescent="0.15">
      <c r="A98" s="523"/>
      <c r="B98" s="521"/>
      <c r="C98" s="521"/>
      <c r="D98" s="521"/>
      <c r="E98" s="1141" t="s">
        <v>348</v>
      </c>
      <c r="F98" s="1141"/>
      <c r="G98" s="524"/>
      <c r="H98" s="522"/>
      <c r="I98" s="509"/>
      <c r="J98" s="514"/>
      <c r="K98" s="507"/>
      <c r="L98" s="515"/>
      <c r="M98" s="514"/>
      <c r="N98" s="507"/>
      <c r="O98" s="515"/>
      <c r="P98" s="514"/>
      <c r="Q98" s="507"/>
      <c r="R98" s="515"/>
      <c r="S98" s="517"/>
      <c r="T98" s="518">
        <v>880390</v>
      </c>
      <c r="U98" s="512"/>
    </row>
    <row r="99" spans="1:21" s="519" customFormat="1" ht="20.100000000000001" customHeight="1" x14ac:dyDescent="0.15">
      <c r="A99" s="523"/>
      <c r="B99" s="521"/>
      <c r="C99" s="521"/>
      <c r="D99" s="521"/>
      <c r="E99" s="1141" t="s">
        <v>349</v>
      </c>
      <c r="F99" s="1141"/>
      <c r="G99" s="524"/>
      <c r="H99" s="522"/>
      <c r="I99" s="509"/>
      <c r="J99" s="514"/>
      <c r="K99" s="507"/>
      <c r="L99" s="515"/>
      <c r="M99" s="514"/>
      <c r="N99" s="507"/>
      <c r="O99" s="515"/>
      <c r="P99" s="514"/>
      <c r="Q99" s="507"/>
      <c r="R99" s="515"/>
      <c r="S99" s="514"/>
      <c r="T99" s="574">
        <v>16060374</v>
      </c>
      <c r="U99" s="512"/>
    </row>
    <row r="100" spans="1:21" s="211" customFormat="1" ht="20.100000000000001" customHeight="1" x14ac:dyDescent="0.4">
      <c r="A100" s="1146" t="s">
        <v>350</v>
      </c>
      <c r="B100" s="1147"/>
      <c r="C100" s="1147"/>
      <c r="D100" s="1147"/>
      <c r="E100" s="1147"/>
      <c r="F100" s="1147"/>
      <c r="G100" s="1147"/>
      <c r="H100" s="1147"/>
      <c r="I100" s="1147"/>
      <c r="J100" s="1147"/>
      <c r="K100" s="1147"/>
      <c r="L100" s="1147"/>
      <c r="M100" s="1147"/>
      <c r="N100" s="1147"/>
      <c r="O100" s="1147"/>
      <c r="P100" s="1147"/>
      <c r="Q100" s="1147"/>
      <c r="R100" s="1147"/>
      <c r="S100" s="1147"/>
      <c r="T100" s="1147"/>
      <c r="U100" s="1148"/>
    </row>
    <row r="101" spans="1:21" ht="20.100000000000001" customHeight="1" x14ac:dyDescent="0.15">
      <c r="A101" s="506"/>
      <c r="B101" s="507" t="s">
        <v>351</v>
      </c>
      <c r="C101" s="508"/>
      <c r="D101" s="508"/>
      <c r="E101" s="508"/>
      <c r="F101" s="508"/>
      <c r="G101" s="508"/>
      <c r="H101" s="201"/>
      <c r="I101" s="509"/>
      <c r="J101" s="509"/>
      <c r="K101" s="510"/>
      <c r="L101" s="511"/>
      <c r="M101" s="509"/>
      <c r="N101" s="507"/>
      <c r="O101" s="515"/>
      <c r="P101" s="514"/>
      <c r="Q101" s="507"/>
      <c r="R101" s="515"/>
      <c r="S101" s="514"/>
      <c r="T101" s="574">
        <v>5778011</v>
      </c>
      <c r="U101" s="512"/>
    </row>
    <row r="102" spans="1:21" ht="20.100000000000001" customHeight="1" x14ac:dyDescent="0.15">
      <c r="A102" s="506"/>
      <c r="B102" s="507" t="s">
        <v>352</v>
      </c>
      <c r="C102" s="508"/>
      <c r="D102" s="508"/>
      <c r="E102" s="508"/>
      <c r="F102" s="508"/>
      <c r="G102" s="508"/>
      <c r="H102" s="201"/>
      <c r="I102" s="509"/>
      <c r="J102" s="509"/>
      <c r="K102" s="510"/>
      <c r="L102" s="511"/>
      <c r="M102" s="509"/>
      <c r="N102" s="507"/>
      <c r="O102" s="515"/>
      <c r="P102" s="514"/>
      <c r="Q102" s="507"/>
      <c r="R102" s="515"/>
      <c r="S102" s="514"/>
      <c r="T102" s="507"/>
      <c r="U102" s="512"/>
    </row>
    <row r="103" spans="1:21" ht="20.100000000000001" customHeight="1" x14ac:dyDescent="0.15">
      <c r="A103" s="506"/>
      <c r="B103" s="513"/>
      <c r="C103" s="513" t="s">
        <v>277</v>
      </c>
      <c r="D103" s="508"/>
      <c r="E103" s="1141" t="s">
        <v>353</v>
      </c>
      <c r="F103" s="1141"/>
      <c r="G103" s="508"/>
      <c r="H103" s="201"/>
      <c r="I103" s="509"/>
      <c r="J103" s="509"/>
      <c r="K103" s="510"/>
      <c r="L103" s="511"/>
      <c r="M103" s="509"/>
      <c r="N103" s="507"/>
      <c r="O103" s="515"/>
      <c r="P103" s="514"/>
      <c r="Q103" s="507"/>
      <c r="R103" s="515"/>
      <c r="S103" s="514"/>
      <c r="T103" s="507"/>
      <c r="U103" s="512"/>
    </row>
    <row r="104" spans="1:21" s="519" customFormat="1" ht="20.100000000000001" customHeight="1" x14ac:dyDescent="0.35">
      <c r="A104" s="520"/>
      <c r="B104" s="521"/>
      <c r="C104" s="521"/>
      <c r="D104" s="521" t="s">
        <v>279</v>
      </c>
      <c r="E104" s="521"/>
      <c r="F104" s="1143" t="s">
        <v>345</v>
      </c>
      <c r="G104" s="1144"/>
      <c r="H104" s="522"/>
      <c r="I104" s="509"/>
      <c r="J104" s="509"/>
      <c r="K104" s="510"/>
      <c r="L104" s="511"/>
      <c r="M104" s="575"/>
      <c r="N104" s="518">
        <v>258574</v>
      </c>
      <c r="O104" s="515"/>
      <c r="P104" s="514"/>
      <c r="Q104" s="507"/>
      <c r="R104" s="515"/>
      <c r="S104" s="514"/>
      <c r="T104" s="507"/>
      <c r="U104" s="512"/>
    </row>
    <row r="105" spans="1:21" s="519" customFormat="1" ht="20.100000000000001" customHeight="1" x14ac:dyDescent="0.15">
      <c r="A105" s="523"/>
      <c r="B105" s="521"/>
      <c r="C105" s="521"/>
      <c r="D105" s="521"/>
      <c r="E105" s="1141" t="s">
        <v>354</v>
      </c>
      <c r="F105" s="1141"/>
      <c r="G105" s="524"/>
      <c r="H105" s="522"/>
      <c r="I105" s="509"/>
      <c r="J105" s="509"/>
      <c r="K105" s="510"/>
      <c r="L105" s="511"/>
      <c r="M105" s="509"/>
      <c r="N105" s="507"/>
      <c r="O105" s="515"/>
      <c r="P105" s="576"/>
      <c r="Q105" s="507">
        <v>258574</v>
      </c>
      <c r="R105" s="515"/>
      <c r="S105" s="514"/>
      <c r="T105" s="507"/>
      <c r="U105" s="512"/>
    </row>
    <row r="106" spans="1:21" s="519" customFormat="1" ht="20.100000000000001" customHeight="1" x14ac:dyDescent="0.15">
      <c r="A106" s="523"/>
      <c r="B106" s="521"/>
      <c r="C106" s="545" t="s">
        <v>298</v>
      </c>
      <c r="D106" s="521"/>
      <c r="E106" s="1141" t="s">
        <v>355</v>
      </c>
      <c r="F106" s="1141"/>
      <c r="G106" s="524"/>
      <c r="H106" s="522"/>
      <c r="I106" s="509"/>
      <c r="J106" s="509"/>
      <c r="K106" s="510"/>
      <c r="L106" s="511"/>
      <c r="M106" s="509"/>
      <c r="N106" s="507"/>
      <c r="O106" s="515"/>
      <c r="P106" s="514"/>
      <c r="Q106" s="507"/>
      <c r="R106" s="515"/>
      <c r="S106" s="514"/>
      <c r="T106" s="507"/>
      <c r="U106" s="512"/>
    </row>
    <row r="107" spans="1:21" s="519" customFormat="1" ht="20.100000000000001" customHeight="1" x14ac:dyDescent="0.35">
      <c r="A107" s="520"/>
      <c r="B107" s="521"/>
      <c r="C107" s="521"/>
      <c r="D107" s="521" t="s">
        <v>279</v>
      </c>
      <c r="E107" s="521"/>
      <c r="F107" s="1143" t="s">
        <v>356</v>
      </c>
      <c r="G107" s="1144"/>
      <c r="H107" s="522"/>
      <c r="I107" s="509"/>
      <c r="J107" s="509"/>
      <c r="K107" s="510"/>
      <c r="L107" s="511"/>
      <c r="M107" s="509"/>
      <c r="N107" s="507">
        <v>567973</v>
      </c>
      <c r="O107" s="515"/>
      <c r="P107" s="514"/>
      <c r="Q107" s="507"/>
      <c r="R107" s="515"/>
      <c r="S107" s="514"/>
      <c r="T107" s="507"/>
      <c r="U107" s="512"/>
    </row>
    <row r="108" spans="1:21" s="519" customFormat="1" ht="20.100000000000001" customHeight="1" x14ac:dyDescent="0.35">
      <c r="A108" s="520"/>
      <c r="B108" s="521"/>
      <c r="C108" s="521"/>
      <c r="D108" s="521" t="s">
        <v>282</v>
      </c>
      <c r="E108" s="521"/>
      <c r="F108" s="1143" t="s">
        <v>357</v>
      </c>
      <c r="G108" s="1144"/>
      <c r="H108" s="522"/>
      <c r="I108" s="509"/>
      <c r="J108" s="509"/>
      <c r="K108" s="510"/>
      <c r="L108" s="511"/>
      <c r="M108" s="575"/>
      <c r="N108" s="518">
        <v>4491949</v>
      </c>
      <c r="O108" s="515"/>
      <c r="P108" s="514"/>
      <c r="Q108" s="507"/>
      <c r="R108" s="515"/>
      <c r="S108" s="514"/>
      <c r="T108" s="507"/>
      <c r="U108" s="512"/>
    </row>
    <row r="109" spans="1:21" s="519" customFormat="1" ht="20.100000000000001" customHeight="1" x14ac:dyDescent="0.15">
      <c r="A109" s="523"/>
      <c r="B109" s="521"/>
      <c r="C109" s="521"/>
      <c r="D109" s="521"/>
      <c r="E109" s="1141" t="s">
        <v>358</v>
      </c>
      <c r="F109" s="1141"/>
      <c r="G109" s="524"/>
      <c r="H109" s="522"/>
      <c r="I109" s="509"/>
      <c r="J109" s="509"/>
      <c r="K109" s="510"/>
      <c r="L109" s="511"/>
      <c r="M109" s="577"/>
      <c r="N109" s="507"/>
      <c r="O109" s="515"/>
      <c r="P109" s="517" t="s">
        <v>77</v>
      </c>
      <c r="Q109" s="518">
        <v>3923976</v>
      </c>
      <c r="R109" s="515"/>
      <c r="S109" s="514"/>
      <c r="T109" s="507"/>
      <c r="U109" s="512"/>
    </row>
    <row r="110" spans="1:21" s="519" customFormat="1" ht="20.100000000000001" customHeight="1" x14ac:dyDescent="0.15">
      <c r="A110" s="523"/>
      <c r="B110" s="513"/>
      <c r="C110" s="513"/>
      <c r="D110" s="521"/>
      <c r="E110" s="1141" t="s">
        <v>359</v>
      </c>
      <c r="F110" s="1141"/>
      <c r="G110" s="524"/>
      <c r="H110" s="522"/>
      <c r="I110" s="509"/>
      <c r="J110" s="509"/>
      <c r="K110" s="510"/>
      <c r="L110" s="511"/>
      <c r="M110" s="577"/>
      <c r="N110" s="507"/>
      <c r="O110" s="515"/>
      <c r="P110" s="514"/>
      <c r="Q110" s="507"/>
      <c r="R110" s="515"/>
      <c r="S110" s="517" t="s">
        <v>77</v>
      </c>
      <c r="T110" s="518">
        <v>3665402</v>
      </c>
      <c r="U110" s="512"/>
    </row>
    <row r="111" spans="1:21" s="519" customFormat="1" ht="20.100000000000001" customHeight="1" x14ac:dyDescent="0.15">
      <c r="A111" s="523"/>
      <c r="B111" s="521"/>
      <c r="C111" s="521"/>
      <c r="D111" s="521"/>
      <c r="E111" s="1141" t="s">
        <v>360</v>
      </c>
      <c r="F111" s="1141"/>
      <c r="G111" s="524"/>
      <c r="H111" s="522"/>
      <c r="I111" s="509"/>
      <c r="J111" s="509"/>
      <c r="K111" s="510"/>
      <c r="L111" s="511"/>
      <c r="M111" s="509"/>
      <c r="N111" s="507"/>
      <c r="O111" s="515"/>
      <c r="P111" s="514"/>
      <c r="Q111" s="507"/>
      <c r="R111" s="515"/>
      <c r="S111" s="517"/>
      <c r="T111" s="518">
        <v>2112609</v>
      </c>
      <c r="U111" s="512"/>
    </row>
    <row r="112" spans="1:21" s="519" customFormat="1" ht="20.100000000000001" customHeight="1" thickBot="1" x14ac:dyDescent="0.2">
      <c r="A112" s="523"/>
      <c r="B112" s="513"/>
      <c r="C112" s="513"/>
      <c r="D112" s="521"/>
      <c r="E112" s="1141" t="s">
        <v>361</v>
      </c>
      <c r="F112" s="1141"/>
      <c r="G112" s="524"/>
      <c r="H112" s="522"/>
      <c r="I112" s="509"/>
      <c r="J112" s="509"/>
      <c r="K112" s="510"/>
      <c r="L112" s="511"/>
      <c r="M112" s="509"/>
      <c r="N112" s="507"/>
      <c r="O112" s="515"/>
      <c r="P112" s="514"/>
      <c r="Q112" s="507"/>
      <c r="R112" s="515"/>
      <c r="S112" s="546"/>
      <c r="T112" s="547">
        <v>18172983</v>
      </c>
      <c r="U112" s="512"/>
    </row>
    <row r="113" spans="1:23" s="519" customFormat="1" ht="9" customHeight="1" thickTop="1" x14ac:dyDescent="0.15">
      <c r="A113" s="523"/>
      <c r="B113" s="521"/>
      <c r="C113" s="521"/>
      <c r="D113" s="521"/>
      <c r="E113" s="525"/>
      <c r="F113" s="525"/>
      <c r="G113" s="524"/>
      <c r="H113" s="522"/>
      <c r="I113" s="509"/>
      <c r="J113" s="509"/>
      <c r="K113" s="510"/>
      <c r="L113" s="511"/>
      <c r="M113" s="509"/>
      <c r="N113" s="507"/>
      <c r="O113" s="515"/>
      <c r="P113" s="514"/>
      <c r="Q113" s="507"/>
      <c r="R113" s="515"/>
      <c r="S113" s="514"/>
      <c r="T113" s="507"/>
      <c r="U113" s="512"/>
    </row>
    <row r="114" spans="1:23" s="519" customFormat="1" ht="8.25" customHeight="1" thickBot="1" x14ac:dyDescent="0.2">
      <c r="A114" s="526"/>
      <c r="B114" s="528"/>
      <c r="C114" s="528"/>
      <c r="D114" s="528"/>
      <c r="E114" s="578"/>
      <c r="F114" s="578"/>
      <c r="G114" s="579"/>
      <c r="H114" s="530"/>
      <c r="I114" s="570"/>
      <c r="J114" s="570"/>
      <c r="K114" s="580"/>
      <c r="L114" s="581"/>
      <c r="M114" s="582"/>
      <c r="N114" s="583"/>
      <c r="O114" s="533"/>
      <c r="P114" s="531"/>
      <c r="Q114" s="583"/>
      <c r="R114" s="533"/>
      <c r="S114" s="531"/>
      <c r="T114" s="583"/>
      <c r="U114" s="534"/>
    </row>
    <row r="115" spans="1:23" s="519" customFormat="1" ht="8.25" customHeight="1" x14ac:dyDescent="0.15">
      <c r="A115" s="537"/>
      <c r="B115" s="538"/>
      <c r="C115" s="538"/>
      <c r="D115" s="538"/>
      <c r="E115" s="584"/>
      <c r="F115" s="584"/>
      <c r="G115" s="539"/>
      <c r="H115" s="540"/>
      <c r="I115" s="585"/>
      <c r="J115" s="585"/>
      <c r="K115" s="586"/>
      <c r="L115" s="587"/>
      <c r="M115" s="588"/>
      <c r="N115" s="542"/>
      <c r="O115" s="543"/>
      <c r="P115" s="541"/>
      <c r="Q115" s="542"/>
      <c r="R115" s="543"/>
      <c r="S115" s="541"/>
      <c r="T115" s="542"/>
      <c r="U115" s="1192"/>
      <c r="V115" s="577"/>
      <c r="W115" s="577"/>
    </row>
    <row r="116" spans="1:23" s="519" customFormat="1" ht="20.100000000000001" customHeight="1" x14ac:dyDescent="0.15">
      <c r="A116" s="523"/>
      <c r="B116" s="513"/>
      <c r="C116" s="513"/>
      <c r="D116" s="521"/>
      <c r="E116" s="525"/>
      <c r="F116" s="525"/>
      <c r="G116" s="524"/>
      <c r="H116" s="522"/>
      <c r="I116" s="509"/>
      <c r="J116" s="509"/>
      <c r="K116" s="510"/>
      <c r="L116" s="511"/>
      <c r="M116" s="509"/>
      <c r="N116" s="507"/>
      <c r="O116" s="515"/>
      <c r="P116" s="514"/>
      <c r="Q116" s="507"/>
      <c r="R116" s="515"/>
      <c r="S116" s="514"/>
      <c r="T116" s="507"/>
      <c r="U116" s="536"/>
      <c r="V116" s="577"/>
      <c r="W116" s="577"/>
    </row>
    <row r="117" spans="1:23" s="519" customFormat="1" ht="20.100000000000001" customHeight="1" x14ac:dyDescent="0.15">
      <c r="A117" s="523"/>
      <c r="B117" s="513"/>
      <c r="C117" s="513"/>
      <c r="D117" s="521"/>
      <c r="E117" s="525"/>
      <c r="F117" s="525"/>
      <c r="G117" s="524"/>
      <c r="H117" s="522"/>
      <c r="I117" s="509"/>
      <c r="J117" s="509"/>
      <c r="K117" s="510"/>
      <c r="L117" s="511"/>
      <c r="M117" s="509"/>
      <c r="N117" s="507"/>
      <c r="O117" s="515"/>
      <c r="P117" s="514"/>
      <c r="Q117" s="507"/>
      <c r="R117" s="515"/>
      <c r="S117" s="514"/>
      <c r="T117" s="507"/>
      <c r="U117" s="536"/>
      <c r="V117" s="577"/>
      <c r="W117" s="577"/>
    </row>
    <row r="118" spans="1:23" s="519" customFormat="1" ht="20.100000000000001" customHeight="1" x14ac:dyDescent="0.15">
      <c r="A118" s="523"/>
      <c r="B118" s="513"/>
      <c r="C118" s="513"/>
      <c r="D118" s="521"/>
      <c r="E118" s="525"/>
      <c r="F118" s="525"/>
      <c r="G118" s="524"/>
      <c r="H118" s="522"/>
      <c r="I118" s="509"/>
      <c r="J118" s="509"/>
      <c r="K118" s="510"/>
      <c r="L118" s="511"/>
      <c r="M118" s="509"/>
      <c r="N118" s="507"/>
      <c r="O118" s="515"/>
      <c r="P118" s="514"/>
      <c r="Q118" s="507"/>
      <c r="R118" s="515"/>
      <c r="S118" s="514"/>
      <c r="T118" s="507"/>
      <c r="U118" s="536"/>
      <c r="V118" s="577"/>
      <c r="W118" s="577"/>
    </row>
    <row r="119" spans="1:23" s="519" customFormat="1" ht="20.100000000000001" customHeight="1" x14ac:dyDescent="0.15">
      <c r="A119" s="523"/>
      <c r="B119" s="513"/>
      <c r="C119" s="513"/>
      <c r="D119" s="521"/>
      <c r="E119" s="525"/>
      <c r="F119" s="525"/>
      <c r="G119" s="524"/>
      <c r="H119" s="522"/>
      <c r="I119" s="509"/>
      <c r="J119" s="509"/>
      <c r="K119" s="510"/>
      <c r="L119" s="511"/>
      <c r="M119" s="509"/>
      <c r="N119" s="507"/>
      <c r="O119" s="515"/>
      <c r="P119" s="514"/>
      <c r="Q119" s="507"/>
      <c r="R119" s="515"/>
      <c r="S119" s="514"/>
      <c r="T119" s="507"/>
      <c r="U119" s="536"/>
      <c r="V119" s="577"/>
      <c r="W119" s="577"/>
    </row>
    <row r="120" spans="1:23" s="519" customFormat="1" ht="20.100000000000001" customHeight="1" x14ac:dyDescent="0.15">
      <c r="A120" s="523"/>
      <c r="B120" s="513"/>
      <c r="C120" s="513"/>
      <c r="D120" s="521"/>
      <c r="E120" s="525"/>
      <c r="F120" s="525"/>
      <c r="G120" s="524"/>
      <c r="H120" s="522"/>
      <c r="I120" s="509"/>
      <c r="J120" s="509"/>
      <c r="K120" s="510"/>
      <c r="L120" s="511"/>
      <c r="M120" s="509"/>
      <c r="N120" s="507"/>
      <c r="O120" s="515"/>
      <c r="P120" s="514"/>
      <c r="Q120" s="507"/>
      <c r="R120" s="515"/>
      <c r="S120" s="514"/>
      <c r="T120" s="507"/>
      <c r="U120" s="536"/>
      <c r="V120" s="577"/>
      <c r="W120" s="577"/>
    </row>
    <row r="121" spans="1:23" s="519" customFormat="1" ht="20.100000000000001" customHeight="1" x14ac:dyDescent="0.15">
      <c r="A121" s="523"/>
      <c r="B121" s="513"/>
      <c r="C121" s="513"/>
      <c r="D121" s="521"/>
      <c r="E121" s="525"/>
      <c r="F121" s="525"/>
      <c r="G121" s="524"/>
      <c r="H121" s="522"/>
      <c r="I121" s="509"/>
      <c r="J121" s="509"/>
      <c r="K121" s="510"/>
      <c r="L121" s="511"/>
      <c r="M121" s="509"/>
      <c r="N121" s="507"/>
      <c r="O121" s="515"/>
      <c r="P121" s="514"/>
      <c r="Q121" s="507"/>
      <c r="R121" s="515"/>
      <c r="S121" s="514"/>
      <c r="T121" s="507"/>
      <c r="U121" s="536"/>
      <c r="V121" s="577"/>
      <c r="W121" s="577"/>
    </row>
    <row r="122" spans="1:23" s="519" customFormat="1" ht="20.100000000000001" customHeight="1" x14ac:dyDescent="0.15">
      <c r="A122" s="523"/>
      <c r="B122" s="513"/>
      <c r="C122" s="513"/>
      <c r="D122" s="521"/>
      <c r="E122" s="525"/>
      <c r="F122" s="525"/>
      <c r="G122" s="524"/>
      <c r="H122" s="522"/>
      <c r="I122" s="509"/>
      <c r="J122" s="509"/>
      <c r="K122" s="510"/>
      <c r="L122" s="511"/>
      <c r="M122" s="509"/>
      <c r="N122" s="507"/>
      <c r="O122" s="515"/>
      <c r="P122" s="514"/>
      <c r="Q122" s="507"/>
      <c r="R122" s="515"/>
      <c r="S122" s="514"/>
      <c r="T122" s="507"/>
      <c r="U122" s="536"/>
      <c r="V122" s="577"/>
      <c r="W122" s="577"/>
    </row>
    <row r="123" spans="1:23" s="519" customFormat="1" ht="20.100000000000001" customHeight="1" x14ac:dyDescent="0.15">
      <c r="A123" s="523"/>
      <c r="B123" s="513"/>
      <c r="C123" s="513"/>
      <c r="D123" s="521"/>
      <c r="E123" s="525"/>
      <c r="F123" s="525"/>
      <c r="G123" s="524"/>
      <c r="H123" s="522"/>
      <c r="I123" s="509"/>
      <c r="J123" s="509"/>
      <c r="K123" s="510"/>
      <c r="L123" s="511"/>
      <c r="M123" s="509"/>
      <c r="N123" s="507"/>
      <c r="O123" s="515"/>
      <c r="P123" s="514"/>
      <c r="Q123" s="507"/>
      <c r="R123" s="515"/>
      <c r="S123" s="514"/>
      <c r="T123" s="507"/>
      <c r="U123" s="536"/>
      <c r="V123" s="577"/>
      <c r="W123" s="577"/>
    </row>
    <row r="124" spans="1:23" s="519" customFormat="1" ht="20.100000000000001" customHeight="1" x14ac:dyDescent="0.15">
      <c r="A124" s="523"/>
      <c r="B124" s="513"/>
      <c r="C124" s="513"/>
      <c r="D124" s="521"/>
      <c r="E124" s="525"/>
      <c r="F124" s="525"/>
      <c r="G124" s="524"/>
      <c r="H124" s="522"/>
      <c r="I124" s="509"/>
      <c r="J124" s="509"/>
      <c r="K124" s="510"/>
      <c r="L124" s="511"/>
      <c r="M124" s="509"/>
      <c r="N124" s="507"/>
      <c r="O124" s="515"/>
      <c r="P124" s="514"/>
      <c r="Q124" s="507"/>
      <c r="R124" s="515"/>
      <c r="S124" s="514"/>
      <c r="T124" s="507"/>
      <c r="U124" s="536"/>
      <c r="V124" s="577"/>
      <c r="W124" s="577"/>
    </row>
    <row r="125" spans="1:23" s="519" customFormat="1" ht="20.100000000000001" customHeight="1" x14ac:dyDescent="0.15">
      <c r="A125" s="523"/>
      <c r="B125" s="513"/>
      <c r="C125" s="513"/>
      <c r="D125" s="521"/>
      <c r="E125" s="525"/>
      <c r="F125" s="525"/>
      <c r="G125" s="524"/>
      <c r="H125" s="522"/>
      <c r="I125" s="509"/>
      <c r="J125" s="509"/>
      <c r="K125" s="510"/>
      <c r="L125" s="511"/>
      <c r="M125" s="509"/>
      <c r="N125" s="507"/>
      <c r="O125" s="515"/>
      <c r="P125" s="514"/>
      <c r="Q125" s="507"/>
      <c r="R125" s="515"/>
      <c r="S125" s="514"/>
      <c r="T125" s="507"/>
      <c r="U125" s="536"/>
      <c r="V125" s="577"/>
      <c r="W125" s="577"/>
    </row>
    <row r="126" spans="1:23" s="519" customFormat="1" ht="20.100000000000001" customHeight="1" x14ac:dyDescent="0.15">
      <c r="A126" s="523"/>
      <c r="B126" s="513"/>
      <c r="C126" s="513"/>
      <c r="D126" s="521"/>
      <c r="E126" s="525"/>
      <c r="F126" s="525"/>
      <c r="G126" s="524"/>
      <c r="H126" s="522"/>
      <c r="I126" s="509"/>
      <c r="J126" s="509"/>
      <c r="K126" s="510"/>
      <c r="L126" s="511"/>
      <c r="M126" s="509"/>
      <c r="N126" s="507"/>
      <c r="O126" s="515"/>
      <c r="P126" s="514"/>
      <c r="Q126" s="507"/>
      <c r="R126" s="515"/>
      <c r="S126" s="514"/>
      <c r="T126" s="507"/>
      <c r="U126" s="536"/>
      <c r="V126" s="577"/>
      <c r="W126" s="577"/>
    </row>
    <row r="127" spans="1:23" s="519" customFormat="1" ht="20.100000000000001" customHeight="1" x14ac:dyDescent="0.15">
      <c r="A127" s="523"/>
      <c r="B127" s="513"/>
      <c r="C127" s="513"/>
      <c r="D127" s="521"/>
      <c r="E127" s="525"/>
      <c r="F127" s="525"/>
      <c r="G127" s="524"/>
      <c r="H127" s="522"/>
      <c r="I127" s="509"/>
      <c r="J127" s="509"/>
      <c r="K127" s="510"/>
      <c r="L127" s="511"/>
      <c r="M127" s="509"/>
      <c r="N127" s="507"/>
      <c r="O127" s="515"/>
      <c r="P127" s="514"/>
      <c r="Q127" s="507"/>
      <c r="R127" s="515"/>
      <c r="S127" s="514"/>
      <c r="T127" s="507"/>
      <c r="U127" s="536"/>
      <c r="V127" s="577"/>
      <c r="W127" s="577"/>
    </row>
    <row r="128" spans="1:23" s="519" customFormat="1" ht="20.100000000000001" customHeight="1" x14ac:dyDescent="0.15">
      <c r="A128" s="523"/>
      <c r="B128" s="513"/>
      <c r="C128" s="513"/>
      <c r="D128" s="521"/>
      <c r="E128" s="525"/>
      <c r="F128" s="525"/>
      <c r="G128" s="524"/>
      <c r="H128" s="522"/>
      <c r="I128" s="509"/>
      <c r="J128" s="509"/>
      <c r="K128" s="510"/>
      <c r="L128" s="511"/>
      <c r="M128" s="509"/>
      <c r="N128" s="507"/>
      <c r="O128" s="515"/>
      <c r="P128" s="514"/>
      <c r="Q128" s="507"/>
      <c r="R128" s="515"/>
      <c r="S128" s="514"/>
      <c r="T128" s="507"/>
      <c r="U128" s="536"/>
      <c r="V128" s="577"/>
      <c r="W128" s="577"/>
    </row>
    <row r="129" spans="1:23" s="519" customFormat="1" ht="20.100000000000001" customHeight="1" x14ac:dyDescent="0.15">
      <c r="A129" s="523"/>
      <c r="B129" s="513"/>
      <c r="C129" s="513"/>
      <c r="D129" s="521"/>
      <c r="E129" s="525"/>
      <c r="F129" s="525"/>
      <c r="G129" s="524"/>
      <c r="H129" s="522"/>
      <c r="I129" s="509"/>
      <c r="J129" s="509"/>
      <c r="K129" s="510"/>
      <c r="L129" s="511"/>
      <c r="M129" s="509"/>
      <c r="N129" s="507"/>
      <c r="O129" s="515"/>
      <c r="P129" s="514"/>
      <c r="Q129" s="507"/>
      <c r="R129" s="515"/>
      <c r="S129" s="514"/>
      <c r="T129" s="507"/>
      <c r="U129" s="536"/>
      <c r="V129" s="577"/>
      <c r="W129" s="577"/>
    </row>
    <row r="130" spans="1:23" s="519" customFormat="1" ht="20.100000000000001" customHeight="1" x14ac:dyDescent="0.15">
      <c r="A130" s="523"/>
      <c r="B130" s="513"/>
      <c r="C130" s="513"/>
      <c r="D130" s="521"/>
      <c r="E130" s="525"/>
      <c r="F130" s="525"/>
      <c r="G130" s="524"/>
      <c r="H130" s="522"/>
      <c r="I130" s="509"/>
      <c r="J130" s="509"/>
      <c r="K130" s="510"/>
      <c r="L130" s="511"/>
      <c r="M130" s="509"/>
      <c r="N130" s="507"/>
      <c r="O130" s="515"/>
      <c r="P130" s="514"/>
      <c r="Q130" s="507"/>
      <c r="R130" s="515"/>
      <c r="S130" s="514"/>
      <c r="T130" s="507"/>
      <c r="U130" s="536"/>
      <c r="V130" s="577"/>
      <c r="W130" s="577"/>
    </row>
    <row r="131" spans="1:23" s="519" customFormat="1" ht="20.100000000000001" customHeight="1" x14ac:dyDescent="0.15">
      <c r="A131" s="523"/>
      <c r="B131" s="513"/>
      <c r="C131" s="513"/>
      <c r="D131" s="521"/>
      <c r="E131" s="525"/>
      <c r="F131" s="525"/>
      <c r="G131" s="524"/>
      <c r="H131" s="522"/>
      <c r="I131" s="509"/>
      <c r="J131" s="509"/>
      <c r="K131" s="510"/>
      <c r="L131" s="511"/>
      <c r="M131" s="509"/>
      <c r="N131" s="507"/>
      <c r="O131" s="515"/>
      <c r="P131" s="514"/>
      <c r="Q131" s="507"/>
      <c r="R131" s="515"/>
      <c r="S131" s="514"/>
      <c r="T131" s="507"/>
      <c r="U131" s="536"/>
      <c r="V131" s="577"/>
      <c r="W131" s="577"/>
    </row>
    <row r="132" spans="1:23" s="519" customFormat="1" ht="20.100000000000001" customHeight="1" x14ac:dyDescent="0.15">
      <c r="A132" s="523"/>
      <c r="B132" s="513"/>
      <c r="C132" s="513"/>
      <c r="D132" s="521"/>
      <c r="E132" s="525"/>
      <c r="F132" s="525"/>
      <c r="G132" s="524"/>
      <c r="H132" s="522"/>
      <c r="I132" s="509"/>
      <c r="J132" s="509"/>
      <c r="K132" s="510"/>
      <c r="L132" s="511"/>
      <c r="M132" s="509"/>
      <c r="N132" s="507"/>
      <c r="O132" s="515"/>
      <c r="P132" s="514"/>
      <c r="Q132" s="507"/>
      <c r="R132" s="515"/>
      <c r="S132" s="514"/>
      <c r="T132" s="507"/>
      <c r="U132" s="536"/>
      <c r="V132" s="577"/>
      <c r="W132" s="577"/>
    </row>
    <row r="133" spans="1:23" s="519" customFormat="1" ht="20.100000000000001" customHeight="1" x14ac:dyDescent="0.15">
      <c r="A133" s="523"/>
      <c r="B133" s="513"/>
      <c r="C133" s="513"/>
      <c r="D133" s="521"/>
      <c r="E133" s="525"/>
      <c r="F133" s="525"/>
      <c r="G133" s="524"/>
      <c r="H133" s="522"/>
      <c r="I133" s="509"/>
      <c r="J133" s="509"/>
      <c r="K133" s="510"/>
      <c r="L133" s="511"/>
      <c r="M133" s="509"/>
      <c r="N133" s="507"/>
      <c r="O133" s="515"/>
      <c r="P133" s="514"/>
      <c r="Q133" s="507"/>
      <c r="R133" s="515"/>
      <c r="S133" s="514"/>
      <c r="T133" s="507"/>
      <c r="U133" s="536"/>
      <c r="V133" s="577"/>
      <c r="W133" s="577"/>
    </row>
    <row r="134" spans="1:23" s="519" customFormat="1" ht="20.100000000000001" customHeight="1" x14ac:dyDescent="0.15">
      <c r="A134" s="523"/>
      <c r="B134" s="513"/>
      <c r="C134" s="513"/>
      <c r="D134" s="521"/>
      <c r="E134" s="525"/>
      <c r="F134" s="525"/>
      <c r="G134" s="524"/>
      <c r="H134" s="522"/>
      <c r="I134" s="509"/>
      <c r="J134" s="509"/>
      <c r="K134" s="510"/>
      <c r="L134" s="511"/>
      <c r="M134" s="509"/>
      <c r="N134" s="507"/>
      <c r="O134" s="515"/>
      <c r="P134" s="514"/>
      <c r="Q134" s="507"/>
      <c r="R134" s="515"/>
      <c r="S134" s="514"/>
      <c r="T134" s="507"/>
      <c r="U134" s="536"/>
      <c r="V134" s="577"/>
      <c r="W134" s="577"/>
    </row>
    <row r="135" spans="1:23" s="519" customFormat="1" ht="20.100000000000001" customHeight="1" x14ac:dyDescent="0.15">
      <c r="A135" s="523"/>
      <c r="B135" s="513"/>
      <c r="C135" s="513"/>
      <c r="D135" s="521"/>
      <c r="E135" s="525"/>
      <c r="F135" s="525"/>
      <c r="G135" s="524"/>
      <c r="H135" s="522"/>
      <c r="I135" s="509"/>
      <c r="J135" s="509"/>
      <c r="K135" s="510"/>
      <c r="L135" s="511"/>
      <c r="M135" s="509"/>
      <c r="N135" s="507"/>
      <c r="O135" s="515"/>
      <c r="P135" s="514"/>
      <c r="Q135" s="507"/>
      <c r="R135" s="515"/>
      <c r="S135" s="514"/>
      <c r="T135" s="507"/>
      <c r="U135" s="536"/>
      <c r="V135" s="577"/>
      <c r="W135" s="577"/>
    </row>
    <row r="136" spans="1:23" s="519" customFormat="1" ht="20.100000000000001" customHeight="1" x14ac:dyDescent="0.15">
      <c r="A136" s="523"/>
      <c r="B136" s="513"/>
      <c r="C136" s="513"/>
      <c r="D136" s="521"/>
      <c r="E136" s="525"/>
      <c r="F136" s="525"/>
      <c r="G136" s="524"/>
      <c r="H136" s="522"/>
      <c r="I136" s="509"/>
      <c r="J136" s="509"/>
      <c r="K136" s="510"/>
      <c r="L136" s="511"/>
      <c r="M136" s="509"/>
      <c r="N136" s="507"/>
      <c r="O136" s="515"/>
      <c r="P136" s="514"/>
      <c r="Q136" s="507"/>
      <c r="R136" s="515"/>
      <c r="S136" s="514"/>
      <c r="T136" s="507"/>
      <c r="U136" s="536"/>
      <c r="V136" s="577"/>
      <c r="W136" s="577"/>
    </row>
    <row r="137" spans="1:23" s="519" customFormat="1" ht="20.100000000000001" customHeight="1" x14ac:dyDescent="0.15">
      <c r="A137" s="523"/>
      <c r="B137" s="513"/>
      <c r="C137" s="513"/>
      <c r="D137" s="521"/>
      <c r="E137" s="525"/>
      <c r="F137" s="525"/>
      <c r="G137" s="524"/>
      <c r="H137" s="522"/>
      <c r="I137" s="509"/>
      <c r="J137" s="509"/>
      <c r="K137" s="510"/>
      <c r="L137" s="511"/>
      <c r="M137" s="509"/>
      <c r="N137" s="507"/>
      <c r="O137" s="515"/>
      <c r="P137" s="514"/>
      <c r="Q137" s="507"/>
      <c r="R137" s="515"/>
      <c r="S137" s="514"/>
      <c r="T137" s="507"/>
      <c r="U137" s="536"/>
      <c r="V137" s="577"/>
      <c r="W137" s="577"/>
    </row>
    <row r="138" spans="1:23" s="519" customFormat="1" ht="20.100000000000001" customHeight="1" x14ac:dyDescent="0.15">
      <c r="A138" s="520"/>
      <c r="B138" s="521"/>
      <c r="C138" s="521"/>
      <c r="D138" s="521"/>
      <c r="E138" s="521"/>
      <c r="F138" s="1142"/>
      <c r="G138" s="1142"/>
      <c r="H138" s="522"/>
      <c r="I138" s="509"/>
      <c r="J138" s="514"/>
      <c r="K138" s="507"/>
      <c r="L138" s="515"/>
      <c r="M138" s="514"/>
      <c r="N138" s="507"/>
      <c r="O138" s="515"/>
      <c r="P138" s="514"/>
      <c r="Q138" s="507"/>
      <c r="R138" s="515"/>
      <c r="S138" s="514"/>
      <c r="T138" s="507"/>
      <c r="U138" s="536"/>
      <c r="V138" s="577"/>
      <c r="W138" s="577"/>
    </row>
    <row r="139" spans="1:23" ht="20.100000000000001" customHeight="1" x14ac:dyDescent="0.15">
      <c r="A139" s="207"/>
      <c r="B139" s="207"/>
      <c r="C139" s="207"/>
      <c r="D139" s="207"/>
      <c r="E139" s="207"/>
      <c r="F139" s="207"/>
      <c r="G139" s="207"/>
      <c r="H139" s="207"/>
      <c r="I139" s="589"/>
      <c r="J139" s="589"/>
      <c r="K139" s="590"/>
      <c r="L139" s="591"/>
      <c r="M139" s="589"/>
      <c r="N139" s="590"/>
      <c r="O139" s="591"/>
      <c r="P139" s="589"/>
      <c r="Q139" s="590"/>
      <c r="R139" s="591"/>
      <c r="S139" s="589"/>
      <c r="T139" s="590"/>
      <c r="U139" s="504"/>
      <c r="V139" s="1193"/>
      <c r="W139" s="1193"/>
    </row>
    <row r="140" spans="1:23" s="227" customFormat="1" ht="7.5" customHeight="1" x14ac:dyDescent="0.4">
      <c r="A140" s="223"/>
      <c r="B140" s="219"/>
      <c r="C140" s="219"/>
      <c r="D140" s="223"/>
      <c r="E140" s="223"/>
      <c r="F140" s="224"/>
      <c r="G140" s="224"/>
      <c r="H140" s="223"/>
      <c r="I140" s="503"/>
      <c r="J140" s="503"/>
      <c r="K140" s="208"/>
      <c r="L140" s="504"/>
      <c r="M140" s="503"/>
      <c r="N140" s="208"/>
      <c r="O140" s="504"/>
      <c r="P140" s="503"/>
      <c r="Q140" s="208"/>
      <c r="R140" s="504"/>
      <c r="S140" s="503"/>
      <c r="T140" s="208"/>
      <c r="U140" s="504"/>
      <c r="V140" s="234"/>
      <c r="W140" s="234"/>
    </row>
    <row r="141" spans="1:23" ht="48" customHeight="1" x14ac:dyDescent="0.15">
      <c r="A141" s="259"/>
      <c r="B141" s="259"/>
      <c r="C141" s="259"/>
      <c r="D141" s="259"/>
      <c r="E141" s="259"/>
      <c r="F141" s="259"/>
      <c r="G141" s="259"/>
      <c r="H141" s="259"/>
      <c r="I141" s="592"/>
      <c r="J141" s="503"/>
      <c r="K141" s="259"/>
      <c r="L141" s="536"/>
      <c r="M141" s="592"/>
      <c r="N141" s="259"/>
      <c r="O141" s="536"/>
      <c r="P141" s="592"/>
      <c r="Q141" s="259"/>
      <c r="R141" s="536"/>
      <c r="S141" s="592"/>
      <c r="T141" s="259"/>
      <c r="U141" s="536"/>
      <c r="V141" s="1193"/>
      <c r="W141" s="1193"/>
    </row>
    <row r="142" spans="1:23" ht="48" customHeight="1" x14ac:dyDescent="0.15">
      <c r="A142" s="259"/>
      <c r="B142" s="259"/>
      <c r="C142" s="259"/>
      <c r="D142" s="259"/>
      <c r="E142" s="259"/>
      <c r="F142" s="259"/>
      <c r="G142" s="259"/>
      <c r="H142" s="259"/>
      <c r="I142" s="592"/>
      <c r="J142" s="503"/>
      <c r="K142" s="259"/>
      <c r="L142" s="536"/>
      <c r="M142" s="592"/>
      <c r="N142" s="259"/>
      <c r="O142" s="536"/>
      <c r="P142" s="592"/>
      <c r="Q142" s="259"/>
      <c r="R142" s="536"/>
      <c r="S142" s="592"/>
      <c r="T142" s="259"/>
      <c r="U142" s="536"/>
    </row>
  </sheetData>
  <mergeCells count="88">
    <mergeCell ref="F8:G8"/>
    <mergeCell ref="A1:U1"/>
    <mergeCell ref="A2:U2"/>
    <mergeCell ref="A4:U4"/>
    <mergeCell ref="E6:F6"/>
    <mergeCell ref="F7:G7"/>
    <mergeCell ref="F20:G20"/>
    <mergeCell ref="F9:G9"/>
    <mergeCell ref="F10:G10"/>
    <mergeCell ref="F11:G11"/>
    <mergeCell ref="F12:G12"/>
    <mergeCell ref="F13:G13"/>
    <mergeCell ref="F14:G14"/>
    <mergeCell ref="F15:G15"/>
    <mergeCell ref="F16:G16"/>
    <mergeCell ref="F17:G17"/>
    <mergeCell ref="F18:G18"/>
    <mergeCell ref="F19:G19"/>
    <mergeCell ref="E36:F36"/>
    <mergeCell ref="F21:G21"/>
    <mergeCell ref="E22:F22"/>
    <mergeCell ref="E23:F23"/>
    <mergeCell ref="F24:G24"/>
    <mergeCell ref="E25:F25"/>
    <mergeCell ref="E26:F26"/>
    <mergeCell ref="E31:F31"/>
    <mergeCell ref="F32:G32"/>
    <mergeCell ref="F33:G33"/>
    <mergeCell ref="F34:G34"/>
    <mergeCell ref="E35:F35"/>
    <mergeCell ref="E60:F60"/>
    <mergeCell ref="E38:F38"/>
    <mergeCell ref="E39:F39"/>
    <mergeCell ref="E40:F40"/>
    <mergeCell ref="E41:F41"/>
    <mergeCell ref="E42:F42"/>
    <mergeCell ref="E43:F43"/>
    <mergeCell ref="E44:F44"/>
    <mergeCell ref="E45:F45"/>
    <mergeCell ref="E48:F48"/>
    <mergeCell ref="E53:F53"/>
    <mergeCell ref="A58:U58"/>
    <mergeCell ref="E73:F73"/>
    <mergeCell ref="F61:G61"/>
    <mergeCell ref="E62:F62"/>
    <mergeCell ref="E63:F63"/>
    <mergeCell ref="F64:G64"/>
    <mergeCell ref="E65:F65"/>
    <mergeCell ref="E66:F66"/>
    <mergeCell ref="E68:F68"/>
    <mergeCell ref="F69:G69"/>
    <mergeCell ref="E70:F70"/>
    <mergeCell ref="E71:F71"/>
    <mergeCell ref="E72:F72"/>
    <mergeCell ref="F89:G89"/>
    <mergeCell ref="E74:F74"/>
    <mergeCell ref="E75:F75"/>
    <mergeCell ref="F76:G76"/>
    <mergeCell ref="E77:F77"/>
    <mergeCell ref="E78:F78"/>
    <mergeCell ref="E79:F79"/>
    <mergeCell ref="E81:F81"/>
    <mergeCell ref="F82:G82"/>
    <mergeCell ref="F86:G86"/>
    <mergeCell ref="F87:G87"/>
    <mergeCell ref="F88:G88"/>
    <mergeCell ref="E103:F103"/>
    <mergeCell ref="F90:G90"/>
    <mergeCell ref="F91:G91"/>
    <mergeCell ref="F92:G92"/>
    <mergeCell ref="F93:G93"/>
    <mergeCell ref="F94:G94"/>
    <mergeCell ref="F95:G95"/>
    <mergeCell ref="F96:G96"/>
    <mergeCell ref="E97:F97"/>
    <mergeCell ref="E98:F98"/>
    <mergeCell ref="E99:F99"/>
    <mergeCell ref="A100:U100"/>
    <mergeCell ref="E110:F110"/>
    <mergeCell ref="E111:F111"/>
    <mergeCell ref="E112:F112"/>
    <mergeCell ref="F138:G138"/>
    <mergeCell ref="F104:G104"/>
    <mergeCell ref="E105:F105"/>
    <mergeCell ref="E106:F106"/>
    <mergeCell ref="F107:G107"/>
    <mergeCell ref="F108:G108"/>
    <mergeCell ref="E109:F109"/>
  </mergeCells>
  <phoneticPr fontId="15"/>
  <pageMargins left="0.47244094488188981" right="0.47244094488188981" top="0.70866141732283472" bottom="0.70866141732283472" header="0.31496062992125984" footer="0.31496062992125984"/>
  <pageSetup paperSize="9" scale="86" fitToHeight="0" orientation="landscape" blackAndWhite="1" horizontalDpi="1200" verticalDpi="1200" r:id="rId1"/>
  <rowBreaks count="4" manualBreakCount="4">
    <brk id="28" max="20" man="1"/>
    <brk id="55" max="20" man="1"/>
    <brk id="84" max="20" man="1"/>
    <brk id="114"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8"/>
  <sheetViews>
    <sheetView showGridLines="0" zoomScaleNormal="100" zoomScaleSheetLayoutView="115" workbookViewId="0">
      <selection activeCell="Q4" sqref="Q4"/>
    </sheetView>
  </sheetViews>
  <sheetFormatPr defaultRowHeight="13.5" x14ac:dyDescent="0.15"/>
  <cols>
    <col min="1" max="1" width="3.875" style="126" customWidth="1"/>
    <col min="2" max="2" width="17.625" style="127" customWidth="1"/>
    <col min="3" max="3" width="1.625" style="126" customWidth="1"/>
    <col min="4" max="4" width="3.875" style="126" customWidth="1"/>
    <col min="5" max="5" width="17.125" style="127" customWidth="1"/>
    <col min="6" max="6" width="1.625" style="126" customWidth="1"/>
    <col min="7" max="7" width="3.875" style="126" customWidth="1"/>
    <col min="8" max="8" width="17.125" style="127" customWidth="1"/>
    <col min="9" max="9" width="1.625" style="126" customWidth="1"/>
    <col min="10" max="10" width="4.625" style="128" customWidth="1"/>
    <col min="11" max="11" width="17.125" style="129" customWidth="1"/>
    <col min="12" max="12" width="8.75" style="130" customWidth="1"/>
    <col min="13" max="13" width="9.875" style="130" customWidth="1"/>
    <col min="14" max="14" width="23.625" style="130" customWidth="1"/>
    <col min="15" max="15" width="13.5" style="128" customWidth="1"/>
    <col min="16" max="16" width="9" style="131"/>
    <col min="17" max="16384" width="9" style="129"/>
  </cols>
  <sheetData>
    <row r="1" spans="1:16" ht="2.25" customHeight="1" thickBot="1" x14ac:dyDescent="0.2"/>
    <row r="2" spans="1:16" ht="11.25" customHeight="1" x14ac:dyDescent="0.15">
      <c r="A2" s="132"/>
      <c r="B2" s="133"/>
      <c r="C2" s="134"/>
      <c r="D2" s="134"/>
      <c r="E2" s="133"/>
      <c r="F2" s="134"/>
      <c r="G2" s="134"/>
      <c r="H2" s="133"/>
      <c r="I2" s="134"/>
      <c r="J2" s="135"/>
      <c r="K2" s="135"/>
      <c r="L2" s="135"/>
      <c r="M2" s="135"/>
      <c r="N2" s="135"/>
      <c r="O2" s="136"/>
    </row>
    <row r="3" spans="1:16" s="138" customFormat="1" ht="24.75" customHeight="1" x14ac:dyDescent="0.4">
      <c r="A3" s="693" t="s">
        <v>53</v>
      </c>
      <c r="B3" s="694"/>
      <c r="C3" s="694"/>
      <c r="D3" s="694"/>
      <c r="E3" s="694"/>
      <c r="F3" s="694"/>
      <c r="G3" s="694"/>
      <c r="H3" s="694"/>
      <c r="I3" s="694"/>
      <c r="J3" s="694"/>
      <c r="K3" s="694"/>
      <c r="L3" s="694"/>
      <c r="M3" s="694"/>
      <c r="N3" s="694"/>
      <c r="O3" s="695"/>
      <c r="P3" s="137"/>
    </row>
    <row r="4" spans="1:16" s="138" customFormat="1" ht="46.5" customHeight="1" x14ac:dyDescent="0.4">
      <c r="A4" s="696" t="s">
        <v>3</v>
      </c>
      <c r="B4" s="697"/>
      <c r="C4" s="697"/>
      <c r="D4" s="697"/>
      <c r="E4" s="697"/>
      <c r="F4" s="697"/>
      <c r="G4" s="697"/>
      <c r="H4" s="697"/>
      <c r="I4" s="697"/>
      <c r="J4" s="697"/>
      <c r="K4" s="697"/>
      <c r="L4" s="697"/>
      <c r="M4" s="697"/>
      <c r="N4" s="697"/>
      <c r="O4" s="698"/>
      <c r="P4" s="137"/>
    </row>
    <row r="5" spans="1:16" ht="47.1" customHeight="1" x14ac:dyDescent="0.15">
      <c r="A5" s="699" t="s">
        <v>4</v>
      </c>
      <c r="B5" s="700"/>
      <c r="C5" s="701"/>
      <c r="D5" s="702" t="s">
        <v>5</v>
      </c>
      <c r="E5" s="703"/>
      <c r="F5" s="704"/>
      <c r="G5" s="702" t="s">
        <v>6</v>
      </c>
      <c r="H5" s="703"/>
      <c r="I5" s="704"/>
      <c r="J5" s="705" t="s">
        <v>7</v>
      </c>
      <c r="K5" s="705"/>
      <c r="L5" s="705" t="s">
        <v>8</v>
      </c>
      <c r="M5" s="705"/>
      <c r="N5" s="705"/>
      <c r="O5" s="706"/>
    </row>
    <row r="6" spans="1:16" s="148" customFormat="1" ht="47.1" customHeight="1" x14ac:dyDescent="0.4">
      <c r="A6" s="139">
        <v>1</v>
      </c>
      <c r="B6" s="140" t="s">
        <v>54</v>
      </c>
      <c r="C6" s="141"/>
      <c r="D6" s="142"/>
      <c r="E6" s="143"/>
      <c r="F6" s="141"/>
      <c r="G6" s="144"/>
      <c r="H6" s="143"/>
      <c r="I6" s="141"/>
      <c r="J6" s="145"/>
      <c r="K6" s="146">
        <v>2166355</v>
      </c>
      <c r="L6" s="691"/>
      <c r="M6" s="691"/>
      <c r="N6" s="691"/>
      <c r="O6" s="692"/>
      <c r="P6" s="147"/>
    </row>
    <row r="7" spans="1:16" s="148" customFormat="1" ht="47.1" customHeight="1" x14ac:dyDescent="0.4">
      <c r="A7" s="149"/>
      <c r="B7" s="150"/>
      <c r="C7" s="151"/>
      <c r="D7" s="144">
        <v>1</v>
      </c>
      <c r="E7" s="143" t="s">
        <v>55</v>
      </c>
      <c r="F7" s="152"/>
      <c r="G7" s="144"/>
      <c r="H7" s="143"/>
      <c r="I7" s="152"/>
      <c r="J7" s="153"/>
      <c r="K7" s="154">
        <v>2084000</v>
      </c>
      <c r="L7" s="635"/>
      <c r="M7" s="635"/>
      <c r="N7" s="635"/>
      <c r="O7" s="636"/>
      <c r="P7" s="147"/>
    </row>
    <row r="8" spans="1:16" s="148" customFormat="1" ht="47.1" customHeight="1" x14ac:dyDescent="0.4">
      <c r="A8" s="155"/>
      <c r="B8" s="156"/>
      <c r="C8" s="157"/>
      <c r="D8" s="158"/>
      <c r="E8" s="159"/>
      <c r="F8" s="157"/>
      <c r="G8" s="160">
        <v>1</v>
      </c>
      <c r="H8" s="143" t="s">
        <v>55</v>
      </c>
      <c r="I8" s="161"/>
      <c r="J8" s="153"/>
      <c r="K8" s="154">
        <v>2084000</v>
      </c>
      <c r="L8" s="635" t="s">
        <v>56</v>
      </c>
      <c r="M8" s="635"/>
      <c r="N8" s="635"/>
      <c r="O8" s="636"/>
      <c r="P8" s="147"/>
    </row>
    <row r="9" spans="1:16" s="148" customFormat="1" ht="47.1" customHeight="1" x14ac:dyDescent="0.4">
      <c r="A9" s="155"/>
      <c r="B9" s="156"/>
      <c r="C9" s="157"/>
      <c r="D9" s="144">
        <v>2</v>
      </c>
      <c r="E9" s="143" t="s">
        <v>57</v>
      </c>
      <c r="F9" s="152"/>
      <c r="G9" s="144"/>
      <c r="H9" s="143"/>
      <c r="I9" s="161"/>
      <c r="J9" s="153"/>
      <c r="K9" s="154">
        <v>60920</v>
      </c>
      <c r="L9" s="635"/>
      <c r="M9" s="635"/>
      <c r="N9" s="635"/>
      <c r="O9" s="636"/>
      <c r="P9" s="147"/>
    </row>
    <row r="10" spans="1:16" s="148" customFormat="1" ht="47.1" customHeight="1" x14ac:dyDescent="0.4">
      <c r="A10" s="155"/>
      <c r="B10" s="156"/>
      <c r="C10" s="157"/>
      <c r="D10" s="162"/>
      <c r="E10" s="159"/>
      <c r="F10" s="157"/>
      <c r="G10" s="144">
        <v>1</v>
      </c>
      <c r="H10" s="143" t="s">
        <v>57</v>
      </c>
      <c r="I10" s="161"/>
      <c r="J10" s="153"/>
      <c r="K10" s="154">
        <v>60920</v>
      </c>
      <c r="L10" s="635" t="s">
        <v>58</v>
      </c>
      <c r="M10" s="635"/>
      <c r="N10" s="635"/>
      <c r="O10" s="636"/>
      <c r="P10" s="147"/>
    </row>
    <row r="11" spans="1:16" s="148" customFormat="1" ht="47.1" customHeight="1" x14ac:dyDescent="0.4">
      <c r="A11" s="155"/>
      <c r="B11" s="156"/>
      <c r="C11" s="157"/>
      <c r="D11" s="144">
        <v>3</v>
      </c>
      <c r="E11" s="143" t="s">
        <v>59</v>
      </c>
      <c r="F11" s="152"/>
      <c r="G11" s="144"/>
      <c r="H11" s="143"/>
      <c r="I11" s="161"/>
      <c r="J11" s="163"/>
      <c r="K11" s="154">
        <v>10072</v>
      </c>
      <c r="L11" s="676"/>
      <c r="M11" s="677"/>
      <c r="N11" s="677"/>
      <c r="O11" s="678"/>
      <c r="P11" s="147"/>
    </row>
    <row r="12" spans="1:16" s="148" customFormat="1" ht="47.1" customHeight="1" x14ac:dyDescent="0.4">
      <c r="A12" s="155"/>
      <c r="B12" s="156"/>
      <c r="C12" s="157"/>
      <c r="D12" s="164"/>
      <c r="E12" s="143"/>
      <c r="F12" s="161"/>
      <c r="G12" s="144">
        <v>1</v>
      </c>
      <c r="H12" s="143" t="s">
        <v>59</v>
      </c>
      <c r="I12" s="161"/>
      <c r="J12" s="163"/>
      <c r="K12" s="154">
        <v>10072</v>
      </c>
      <c r="L12" s="635" t="s">
        <v>60</v>
      </c>
      <c r="M12" s="635"/>
      <c r="N12" s="635"/>
      <c r="O12" s="636"/>
      <c r="P12" s="147"/>
    </row>
    <row r="13" spans="1:16" s="148" customFormat="1" ht="47.1" customHeight="1" x14ac:dyDescent="0.4">
      <c r="A13" s="155"/>
      <c r="B13" s="156"/>
      <c r="C13" s="157"/>
      <c r="D13" s="160">
        <v>4</v>
      </c>
      <c r="E13" s="165" t="s">
        <v>18</v>
      </c>
      <c r="F13" s="166"/>
      <c r="G13" s="160"/>
      <c r="H13" s="167"/>
      <c r="I13" s="168"/>
      <c r="J13" s="163"/>
      <c r="K13" s="154">
        <v>11363</v>
      </c>
      <c r="L13" s="676"/>
      <c r="M13" s="677"/>
      <c r="N13" s="677"/>
      <c r="O13" s="678"/>
      <c r="P13" s="147"/>
    </row>
    <row r="14" spans="1:16" s="148" customFormat="1" ht="47.1" customHeight="1" thickBot="1" x14ac:dyDescent="0.45">
      <c r="A14" s="169"/>
      <c r="B14" s="170"/>
      <c r="C14" s="171"/>
      <c r="D14" s="172"/>
      <c r="E14" s="173"/>
      <c r="F14" s="174"/>
      <c r="G14" s="175">
        <v>1</v>
      </c>
      <c r="H14" s="173" t="s">
        <v>18</v>
      </c>
      <c r="I14" s="171"/>
      <c r="J14" s="176"/>
      <c r="K14" s="177">
        <v>11363</v>
      </c>
      <c r="L14" s="679" t="s">
        <v>61</v>
      </c>
      <c r="M14" s="680"/>
      <c r="N14" s="680"/>
      <c r="O14" s="681"/>
      <c r="P14" s="147"/>
    </row>
    <row r="15" spans="1:16" s="148" customFormat="1" ht="47.1" customHeight="1" x14ac:dyDescent="0.4">
      <c r="A15" s="682" t="s">
        <v>24</v>
      </c>
      <c r="B15" s="683"/>
      <c r="C15" s="683"/>
      <c r="D15" s="683"/>
      <c r="E15" s="683"/>
      <c r="F15" s="683"/>
      <c r="G15" s="683"/>
      <c r="H15" s="683"/>
      <c r="I15" s="683"/>
      <c r="J15" s="683"/>
      <c r="K15" s="683"/>
      <c r="L15" s="683"/>
      <c r="M15" s="683"/>
      <c r="N15" s="683"/>
      <c r="O15" s="684"/>
      <c r="P15" s="178"/>
    </row>
    <row r="16" spans="1:16" ht="47.1" customHeight="1" x14ac:dyDescent="0.15">
      <c r="A16" s="685" t="s">
        <v>4</v>
      </c>
      <c r="B16" s="686"/>
      <c r="C16" s="179"/>
      <c r="D16" s="687" t="s">
        <v>5</v>
      </c>
      <c r="E16" s="688"/>
      <c r="F16" s="179"/>
      <c r="G16" s="687" t="s">
        <v>6</v>
      </c>
      <c r="H16" s="688"/>
      <c r="I16" s="179"/>
      <c r="J16" s="689" t="s">
        <v>7</v>
      </c>
      <c r="K16" s="689"/>
      <c r="L16" s="689" t="s">
        <v>8</v>
      </c>
      <c r="M16" s="689"/>
      <c r="N16" s="689"/>
      <c r="O16" s="690"/>
    </row>
    <row r="17" spans="1:16" s="148" customFormat="1" ht="47.1" customHeight="1" x14ac:dyDescent="0.4">
      <c r="A17" s="180">
        <v>1</v>
      </c>
      <c r="B17" s="140" t="s">
        <v>62</v>
      </c>
      <c r="C17" s="181"/>
      <c r="D17" s="144"/>
      <c r="E17" s="143"/>
      <c r="F17" s="182"/>
      <c r="G17" s="144"/>
      <c r="H17" s="183"/>
      <c r="I17" s="184"/>
      <c r="J17" s="145"/>
      <c r="K17" s="146">
        <v>2876510</v>
      </c>
      <c r="L17" s="671"/>
      <c r="M17" s="671"/>
      <c r="N17" s="671"/>
      <c r="O17" s="672"/>
      <c r="P17" s="147"/>
    </row>
    <row r="18" spans="1:16" s="148" customFormat="1" ht="47.1" customHeight="1" x14ac:dyDescent="0.4">
      <c r="A18" s="155"/>
      <c r="B18" s="185"/>
      <c r="C18" s="186"/>
      <c r="D18" s="144">
        <v>1</v>
      </c>
      <c r="E18" s="143" t="s">
        <v>63</v>
      </c>
      <c r="F18" s="182"/>
      <c r="G18" s="144"/>
      <c r="H18" s="143"/>
      <c r="I18" s="187"/>
      <c r="J18" s="145"/>
      <c r="K18" s="154">
        <v>2290910</v>
      </c>
      <c r="L18" s="673"/>
      <c r="M18" s="674"/>
      <c r="N18" s="674"/>
      <c r="O18" s="675"/>
      <c r="P18" s="147"/>
    </row>
    <row r="19" spans="1:16" s="148" customFormat="1" ht="47.1" customHeight="1" x14ac:dyDescent="0.4">
      <c r="A19" s="155"/>
      <c r="B19" s="185"/>
      <c r="C19" s="188"/>
      <c r="D19" s="189"/>
      <c r="E19" s="159"/>
      <c r="F19" s="186"/>
      <c r="G19" s="144">
        <v>1</v>
      </c>
      <c r="H19" s="165" t="s">
        <v>64</v>
      </c>
      <c r="I19" s="190"/>
      <c r="J19" s="145"/>
      <c r="K19" s="154">
        <v>1586030</v>
      </c>
      <c r="L19" s="673" t="s">
        <v>65</v>
      </c>
      <c r="M19" s="674"/>
      <c r="N19" s="674"/>
      <c r="O19" s="675"/>
      <c r="P19" s="147"/>
    </row>
    <row r="20" spans="1:16" s="148" customFormat="1" ht="47.1" customHeight="1" x14ac:dyDescent="0.4">
      <c r="A20" s="155"/>
      <c r="B20" s="185"/>
      <c r="C20" s="151"/>
      <c r="D20" s="189"/>
      <c r="E20" s="159"/>
      <c r="F20" s="188"/>
      <c r="G20" s="144">
        <v>2</v>
      </c>
      <c r="H20" s="143" t="s">
        <v>66</v>
      </c>
      <c r="I20" s="181"/>
      <c r="J20" s="145"/>
      <c r="K20" s="154">
        <v>252001</v>
      </c>
      <c r="L20" s="635" t="s">
        <v>67</v>
      </c>
      <c r="M20" s="635"/>
      <c r="N20" s="635"/>
      <c r="O20" s="636"/>
      <c r="P20" s="147"/>
    </row>
    <row r="21" spans="1:16" s="148" customFormat="1" ht="47.1" customHeight="1" x14ac:dyDescent="0.4">
      <c r="A21" s="155"/>
      <c r="B21" s="185"/>
      <c r="C21" s="151"/>
      <c r="D21" s="189"/>
      <c r="E21" s="159"/>
      <c r="F21" s="188"/>
      <c r="G21" s="144">
        <v>3</v>
      </c>
      <c r="H21" s="143" t="s">
        <v>68</v>
      </c>
      <c r="I21" s="181"/>
      <c r="J21" s="153"/>
      <c r="K21" s="154">
        <v>452879</v>
      </c>
      <c r="L21" s="635" t="s">
        <v>69</v>
      </c>
      <c r="M21" s="635"/>
      <c r="N21" s="635"/>
      <c r="O21" s="636"/>
      <c r="P21" s="147"/>
    </row>
    <row r="22" spans="1:16" s="148" customFormat="1" ht="47.1" customHeight="1" x14ac:dyDescent="0.4">
      <c r="A22" s="155"/>
      <c r="B22" s="185"/>
      <c r="C22" s="151"/>
      <c r="D22" s="144">
        <v>2</v>
      </c>
      <c r="E22" s="143" t="s">
        <v>70</v>
      </c>
      <c r="F22" s="152"/>
      <c r="G22" s="160"/>
      <c r="H22" s="165"/>
      <c r="I22" s="191"/>
      <c r="J22" s="192"/>
      <c r="K22" s="193">
        <v>585600</v>
      </c>
      <c r="L22" s="669"/>
      <c r="M22" s="669"/>
      <c r="N22" s="669"/>
      <c r="O22" s="670"/>
      <c r="P22" s="147"/>
    </row>
    <row r="23" spans="1:16" s="148" customFormat="1" ht="47.1" customHeight="1" x14ac:dyDescent="0.15">
      <c r="A23" s="194"/>
      <c r="B23" s="195"/>
      <c r="C23" s="166"/>
      <c r="D23" s="160"/>
      <c r="E23" s="165"/>
      <c r="F23" s="191"/>
      <c r="G23" s="160">
        <v>1</v>
      </c>
      <c r="H23" s="165" t="s">
        <v>70</v>
      </c>
      <c r="I23" s="191"/>
      <c r="J23" s="192"/>
      <c r="K23" s="193">
        <v>585600</v>
      </c>
      <c r="L23" s="669" t="s">
        <v>71</v>
      </c>
      <c r="M23" s="669"/>
      <c r="N23" s="669"/>
      <c r="O23" s="670"/>
      <c r="P23" s="196"/>
    </row>
    <row r="24" spans="1:16" s="148" customFormat="1" ht="47.1" customHeight="1" x14ac:dyDescent="0.15">
      <c r="A24" s="149"/>
      <c r="B24" s="150"/>
      <c r="C24" s="1165"/>
      <c r="D24" s="1165"/>
      <c r="E24" s="183"/>
      <c r="F24" s="1165"/>
      <c r="G24" s="1165"/>
      <c r="H24" s="183"/>
      <c r="I24" s="1166"/>
      <c r="J24" s="1167"/>
      <c r="K24" s="1168"/>
      <c r="L24" s="1169"/>
      <c r="M24" s="1169"/>
      <c r="N24" s="1169"/>
      <c r="O24" s="1170"/>
      <c r="P24" s="196"/>
    </row>
    <row r="25" spans="1:16" s="148" customFormat="1" ht="47.1" customHeight="1" x14ac:dyDescent="0.15">
      <c r="A25" s="155"/>
      <c r="B25" s="156"/>
      <c r="C25" s="1171"/>
      <c r="D25" s="1171"/>
      <c r="E25" s="159"/>
      <c r="F25" s="1171"/>
      <c r="G25" s="1171"/>
      <c r="H25" s="159"/>
      <c r="I25" s="1172"/>
      <c r="J25" s="1173"/>
      <c r="K25" s="1174"/>
      <c r="L25" s="1175"/>
      <c r="M25" s="1175"/>
      <c r="N25" s="1175"/>
      <c r="O25" s="1176"/>
      <c r="P25" s="196"/>
    </row>
    <row r="26" spans="1:16" ht="47.1" customHeight="1" thickBot="1" x14ac:dyDescent="0.2">
      <c r="A26" s="1177"/>
      <c r="B26" s="1178"/>
      <c r="C26" s="1179"/>
      <c r="D26" s="1179"/>
      <c r="E26" s="1178"/>
      <c r="F26" s="1179"/>
      <c r="G26" s="1179"/>
      <c r="H26" s="1178"/>
      <c r="I26" s="1179"/>
      <c r="J26" s="1180"/>
      <c r="K26" s="1181"/>
      <c r="L26" s="1182"/>
      <c r="M26" s="1182"/>
      <c r="N26" s="1182"/>
      <c r="O26" s="1183"/>
    </row>
    <row r="27" spans="1:16" ht="48" customHeight="1" x14ac:dyDescent="0.15">
      <c r="A27" s="197"/>
      <c r="B27" s="198"/>
      <c r="C27" s="197"/>
      <c r="D27" s="197"/>
      <c r="E27" s="198"/>
      <c r="F27" s="197"/>
      <c r="G27" s="197"/>
      <c r="H27" s="198"/>
      <c r="I27" s="197"/>
      <c r="J27" s="199"/>
      <c r="K27" s="200"/>
      <c r="L27" s="201"/>
      <c r="M27" s="201"/>
      <c r="N27" s="201"/>
      <c r="O27" s="199"/>
    </row>
    <row r="28" spans="1:16" ht="48" customHeight="1" x14ac:dyDescent="0.15">
      <c r="A28" s="197"/>
      <c r="B28" s="198"/>
      <c r="C28" s="197"/>
      <c r="D28" s="197"/>
      <c r="E28" s="198"/>
      <c r="F28" s="197"/>
      <c r="G28" s="197"/>
      <c r="H28" s="198"/>
      <c r="I28" s="197"/>
      <c r="J28" s="199"/>
      <c r="K28" s="200"/>
      <c r="L28" s="201"/>
      <c r="M28" s="201"/>
      <c r="N28" s="201"/>
      <c r="O28" s="199"/>
    </row>
  </sheetData>
  <mergeCells count="29">
    <mergeCell ref="L11:O11"/>
    <mergeCell ref="A3:O3"/>
    <mergeCell ref="A4:O4"/>
    <mergeCell ref="A5:C5"/>
    <mergeCell ref="D5:F5"/>
    <mergeCell ref="G5:I5"/>
    <mergeCell ref="J5:K5"/>
    <mergeCell ref="L5:O5"/>
    <mergeCell ref="L6:O6"/>
    <mergeCell ref="L7:O7"/>
    <mergeCell ref="L8:O8"/>
    <mergeCell ref="L9:O9"/>
    <mergeCell ref="L10:O10"/>
    <mergeCell ref="L12:O12"/>
    <mergeCell ref="L13:O13"/>
    <mergeCell ref="L14:O14"/>
    <mergeCell ref="A15:O15"/>
    <mergeCell ref="A16:B16"/>
    <mergeCell ref="D16:E16"/>
    <mergeCell ref="G16:H16"/>
    <mergeCell ref="J16:K16"/>
    <mergeCell ref="L16:O16"/>
    <mergeCell ref="L23:O23"/>
    <mergeCell ref="L17:O17"/>
    <mergeCell ref="L18:O18"/>
    <mergeCell ref="L19:O19"/>
    <mergeCell ref="L20:O20"/>
    <mergeCell ref="L21:O21"/>
    <mergeCell ref="L22:O22"/>
  </mergeCells>
  <phoneticPr fontId="3"/>
  <pageMargins left="0.47244094488188981" right="0.47244094488188981" top="0.70866141732283472" bottom="0.70866141732283472" header="0.31496062992125984" footer="0.31496062992125984"/>
  <pageSetup paperSize="9" scale="86" fitToHeight="0" orientation="landscape" blackAndWhite="1" horizontalDpi="1200" verticalDpi="1200" r:id="rId1"/>
  <rowBreaks count="1" manualBreakCount="1">
    <brk id="14"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5"/>
  <sheetViews>
    <sheetView showGridLines="0" zoomScaleNormal="100" zoomScaleSheetLayoutView="85" workbookViewId="0">
      <selection activeCell="G64" sqref="G64"/>
    </sheetView>
  </sheetViews>
  <sheetFormatPr defaultRowHeight="13.5" x14ac:dyDescent="0.15"/>
  <cols>
    <col min="1" max="1" width="3.25" style="261" customWidth="1"/>
    <col min="2" max="2" width="5" style="261" customWidth="1"/>
    <col min="3" max="3" width="3.75" style="261" customWidth="1"/>
    <col min="4" max="4" width="1.75" style="261" customWidth="1"/>
    <col min="5" max="9" width="19" style="261" customWidth="1"/>
    <col min="10" max="10" width="3.875" style="261" customWidth="1"/>
    <col min="11" max="11" width="3.625" style="262" customWidth="1"/>
    <col min="12" max="12" width="12.75" style="261" customWidth="1"/>
    <col min="13" max="13" width="6.625" style="262" customWidth="1"/>
    <col min="14" max="14" width="8.875" style="261" customWidth="1"/>
    <col min="15" max="16384" width="9" style="216"/>
  </cols>
  <sheetData>
    <row r="1" spans="1:14" s="138" customFormat="1" ht="15" customHeight="1" x14ac:dyDescent="0.4">
      <c r="A1" s="202"/>
      <c r="B1" s="203"/>
      <c r="C1" s="203"/>
      <c r="D1" s="203"/>
      <c r="E1" s="203"/>
      <c r="F1" s="203"/>
      <c r="G1" s="203"/>
      <c r="H1" s="203"/>
      <c r="I1" s="203"/>
      <c r="J1" s="203"/>
      <c r="K1" s="204"/>
      <c r="L1" s="203"/>
      <c r="M1" s="204"/>
      <c r="N1" s="205"/>
    </row>
    <row r="2" spans="1:14" s="138" customFormat="1" ht="37.5" customHeight="1" x14ac:dyDescent="0.4">
      <c r="A2" s="696" t="s">
        <v>72</v>
      </c>
      <c r="B2" s="697"/>
      <c r="C2" s="697"/>
      <c r="D2" s="697"/>
      <c r="E2" s="697"/>
      <c r="F2" s="697"/>
      <c r="G2" s="697"/>
      <c r="H2" s="697"/>
      <c r="I2" s="697"/>
      <c r="J2" s="697"/>
      <c r="K2" s="697"/>
      <c r="L2" s="697"/>
      <c r="M2" s="697"/>
      <c r="N2" s="698"/>
    </row>
    <row r="3" spans="1:14" s="138" customFormat="1" ht="27.75" customHeight="1" x14ac:dyDescent="0.4">
      <c r="A3" s="707" t="s">
        <v>73</v>
      </c>
      <c r="B3" s="708"/>
      <c r="C3" s="708"/>
      <c r="D3" s="708"/>
      <c r="E3" s="708"/>
      <c r="F3" s="708"/>
      <c r="G3" s="708"/>
      <c r="H3" s="708"/>
      <c r="I3" s="708"/>
      <c r="J3" s="708"/>
      <c r="K3" s="708"/>
      <c r="L3" s="708"/>
      <c r="M3" s="708"/>
      <c r="N3" s="709"/>
    </row>
    <row r="4" spans="1:14" s="211" customFormat="1" ht="12.75" customHeight="1" x14ac:dyDescent="0.4">
      <c r="A4" s="206"/>
      <c r="B4" s="207"/>
      <c r="C4" s="208"/>
      <c r="D4" s="208"/>
      <c r="E4" s="208"/>
      <c r="F4" s="208"/>
      <c r="G4" s="208"/>
      <c r="H4" s="208"/>
      <c r="I4" s="208"/>
      <c r="J4" s="208"/>
      <c r="K4" s="209"/>
      <c r="L4" s="208"/>
      <c r="M4" s="209"/>
      <c r="N4" s="210" t="s">
        <v>74</v>
      </c>
    </row>
    <row r="5" spans="1:14" ht="18.95" customHeight="1" x14ac:dyDescent="0.15">
      <c r="A5" s="212"/>
      <c r="B5" s="213" t="s">
        <v>75</v>
      </c>
      <c r="C5" s="208"/>
      <c r="D5" s="208"/>
      <c r="E5" s="208"/>
      <c r="F5" s="208"/>
      <c r="G5" s="208"/>
      <c r="H5" s="208"/>
      <c r="I5" s="208"/>
      <c r="J5" s="208"/>
      <c r="K5" s="209"/>
      <c r="L5" s="214"/>
      <c r="M5" s="214"/>
      <c r="N5" s="215"/>
    </row>
    <row r="6" spans="1:14" ht="18.95" customHeight="1" x14ac:dyDescent="0.15">
      <c r="A6" s="212"/>
      <c r="B6" s="208"/>
      <c r="C6" s="208" t="s">
        <v>76</v>
      </c>
      <c r="D6" s="208"/>
      <c r="E6" s="208"/>
      <c r="F6" s="208"/>
      <c r="G6" s="208"/>
      <c r="H6" s="208"/>
      <c r="I6" s="208"/>
      <c r="J6" s="208"/>
      <c r="K6" s="209" t="s">
        <v>77</v>
      </c>
      <c r="L6" s="217">
        <v>1128004</v>
      </c>
      <c r="M6" s="214"/>
      <c r="N6" s="215"/>
    </row>
    <row r="7" spans="1:14" ht="18.95" customHeight="1" x14ac:dyDescent="0.15">
      <c r="A7" s="218"/>
      <c r="B7" s="219"/>
      <c r="C7" s="208" t="s">
        <v>78</v>
      </c>
      <c r="D7" s="208"/>
      <c r="E7" s="208"/>
      <c r="F7" s="220"/>
      <c r="G7" s="220"/>
      <c r="H7" s="220"/>
      <c r="I7" s="220"/>
      <c r="J7" s="220"/>
      <c r="K7" s="209"/>
      <c r="L7" s="217">
        <v>1045275</v>
      </c>
      <c r="M7" s="214"/>
      <c r="N7" s="221"/>
    </row>
    <row r="8" spans="1:14" s="227" customFormat="1" ht="18.95" customHeight="1" x14ac:dyDescent="0.4">
      <c r="A8" s="222"/>
      <c r="B8" s="223"/>
      <c r="C8" s="223" t="s">
        <v>79</v>
      </c>
      <c r="D8" s="223"/>
      <c r="E8" s="224"/>
      <c r="F8" s="224"/>
      <c r="G8" s="224"/>
      <c r="H8" s="223"/>
      <c r="I8" s="223"/>
      <c r="J8" s="223"/>
      <c r="K8" s="225"/>
      <c r="L8" s="217">
        <v>69408</v>
      </c>
      <c r="M8" s="214"/>
      <c r="N8" s="226"/>
    </row>
    <row r="9" spans="1:14" s="227" customFormat="1" ht="18.95" customHeight="1" x14ac:dyDescent="0.4">
      <c r="A9" s="228"/>
      <c r="B9" s="219"/>
      <c r="C9" s="223" t="s">
        <v>80</v>
      </c>
      <c r="D9" s="223"/>
      <c r="E9" s="224"/>
      <c r="F9" s="224"/>
      <c r="G9" s="224"/>
      <c r="H9" s="223"/>
      <c r="I9" s="223"/>
      <c r="J9" s="223"/>
      <c r="K9" s="225" t="s">
        <v>77</v>
      </c>
      <c r="L9" s="217">
        <v>125550</v>
      </c>
      <c r="M9" s="214"/>
      <c r="N9" s="226"/>
    </row>
    <row r="10" spans="1:14" s="227" customFormat="1" ht="18.95" customHeight="1" x14ac:dyDescent="0.4">
      <c r="A10" s="228"/>
      <c r="B10" s="223"/>
      <c r="C10" s="223" t="s">
        <v>81</v>
      </c>
      <c r="D10" s="223"/>
      <c r="E10" s="224"/>
      <c r="F10" s="224"/>
      <c r="G10" s="224"/>
      <c r="H10" s="229"/>
      <c r="I10" s="223"/>
      <c r="J10" s="223"/>
      <c r="K10" s="225" t="s">
        <v>77</v>
      </c>
      <c r="L10" s="217">
        <v>5563</v>
      </c>
      <c r="M10" s="214"/>
      <c r="N10" s="226"/>
    </row>
    <row r="11" spans="1:14" s="227" customFormat="1" ht="18.95" customHeight="1" x14ac:dyDescent="0.4">
      <c r="A11" s="228"/>
      <c r="B11" s="223"/>
      <c r="C11" s="223" t="s">
        <v>82</v>
      </c>
      <c r="D11" s="223"/>
      <c r="E11" s="224"/>
      <c r="F11" s="224"/>
      <c r="G11" s="224"/>
      <c r="H11" s="229"/>
      <c r="I11" s="223"/>
      <c r="J11" s="223"/>
      <c r="K11" s="225"/>
      <c r="L11" s="217">
        <v>4649</v>
      </c>
      <c r="M11" s="214"/>
      <c r="N11" s="226"/>
    </row>
    <row r="12" spans="1:14" s="227" customFormat="1" ht="18.95" customHeight="1" x14ac:dyDescent="0.4">
      <c r="A12" s="228"/>
      <c r="B12" s="219"/>
      <c r="C12" s="223" t="s">
        <v>83</v>
      </c>
      <c r="D12" s="223"/>
      <c r="E12" s="224"/>
      <c r="F12" s="224"/>
      <c r="G12" s="224"/>
      <c r="H12" s="223"/>
      <c r="I12" s="223"/>
      <c r="J12" s="223"/>
      <c r="K12" s="225"/>
      <c r="L12" s="217">
        <v>119365</v>
      </c>
      <c r="M12" s="214"/>
      <c r="N12" s="226"/>
    </row>
    <row r="13" spans="1:14" s="227" customFormat="1" ht="18.95" customHeight="1" x14ac:dyDescent="0.4">
      <c r="A13" s="228"/>
      <c r="B13" s="223"/>
      <c r="C13" s="223" t="s">
        <v>84</v>
      </c>
      <c r="D13" s="223"/>
      <c r="E13" s="224"/>
      <c r="F13" s="224"/>
      <c r="G13" s="224"/>
      <c r="H13" s="229"/>
      <c r="I13" s="223"/>
      <c r="J13" s="223"/>
      <c r="K13" s="225" t="s">
        <v>77</v>
      </c>
      <c r="L13" s="217">
        <v>8264</v>
      </c>
      <c r="M13" s="214"/>
      <c r="N13" s="226"/>
    </row>
    <row r="14" spans="1:14" s="227" customFormat="1" ht="18.95" customHeight="1" x14ac:dyDescent="0.4">
      <c r="A14" s="228"/>
      <c r="B14" s="219"/>
      <c r="C14" s="223" t="s">
        <v>85</v>
      </c>
      <c r="D14" s="223"/>
      <c r="E14" s="224"/>
      <c r="F14" s="224"/>
      <c r="G14" s="224"/>
      <c r="H14" s="223"/>
      <c r="I14" s="223"/>
      <c r="J14" s="223"/>
      <c r="K14" s="225" t="s">
        <v>77</v>
      </c>
      <c r="L14" s="217">
        <v>11894</v>
      </c>
      <c r="M14" s="214"/>
      <c r="N14" s="226"/>
    </row>
    <row r="15" spans="1:14" s="227" customFormat="1" ht="18.95" customHeight="1" x14ac:dyDescent="0.4">
      <c r="A15" s="228"/>
      <c r="B15" s="219"/>
      <c r="C15" s="223" t="s">
        <v>86</v>
      </c>
      <c r="D15" s="223"/>
      <c r="E15" s="224"/>
      <c r="F15" s="224"/>
      <c r="G15" s="224"/>
      <c r="H15" s="223"/>
      <c r="I15" s="223"/>
      <c r="J15" s="223"/>
      <c r="K15" s="225"/>
      <c r="L15" s="217">
        <v>800227</v>
      </c>
      <c r="M15" s="214"/>
      <c r="N15" s="226"/>
    </row>
    <row r="16" spans="1:14" s="227" customFormat="1" ht="18.95" customHeight="1" x14ac:dyDescent="0.4">
      <c r="A16" s="228"/>
      <c r="B16" s="223"/>
      <c r="C16" s="223" t="s">
        <v>87</v>
      </c>
      <c r="D16" s="223"/>
      <c r="E16" s="224"/>
      <c r="F16" s="224"/>
      <c r="G16" s="224"/>
      <c r="H16" s="229"/>
      <c r="I16" s="223"/>
      <c r="J16" s="223"/>
      <c r="K16" s="230"/>
      <c r="L16" s="231">
        <v>19528</v>
      </c>
      <c r="M16" s="214"/>
      <c r="N16" s="226"/>
    </row>
    <row r="17" spans="1:15" s="227" customFormat="1" ht="18.95" customHeight="1" x14ac:dyDescent="0.4">
      <c r="A17" s="228"/>
      <c r="B17" s="223"/>
      <c r="C17" s="223" t="s">
        <v>88</v>
      </c>
      <c r="D17" s="223"/>
      <c r="E17" s="224"/>
      <c r="F17" s="224"/>
      <c r="G17" s="224"/>
      <c r="H17" s="229"/>
      <c r="I17" s="223"/>
      <c r="J17" s="223"/>
      <c r="K17" s="225"/>
      <c r="L17" s="217">
        <v>779177</v>
      </c>
      <c r="M17" s="214"/>
      <c r="N17" s="226"/>
    </row>
    <row r="18" spans="1:15" s="227" customFormat="1" ht="18.95" customHeight="1" x14ac:dyDescent="0.4">
      <c r="A18" s="228"/>
      <c r="B18" s="219"/>
      <c r="C18" s="223" t="s">
        <v>89</v>
      </c>
      <c r="D18" s="223"/>
      <c r="E18" s="224"/>
      <c r="F18" s="224"/>
      <c r="G18" s="224"/>
      <c r="H18" s="223"/>
      <c r="I18" s="223"/>
      <c r="J18" s="223"/>
      <c r="K18" s="225"/>
      <c r="L18" s="217">
        <v>5563</v>
      </c>
      <c r="M18" s="214"/>
      <c r="N18" s="226"/>
    </row>
    <row r="19" spans="1:15" s="227" customFormat="1" ht="18.95" customHeight="1" x14ac:dyDescent="0.4">
      <c r="A19" s="228"/>
      <c r="B19" s="223"/>
      <c r="C19" s="223" t="s">
        <v>90</v>
      </c>
      <c r="D19" s="223"/>
      <c r="E19" s="224"/>
      <c r="F19" s="224"/>
      <c r="G19" s="224"/>
      <c r="H19" s="229"/>
      <c r="I19" s="223"/>
      <c r="J19" s="223"/>
      <c r="K19" s="230" t="s">
        <v>77</v>
      </c>
      <c r="L19" s="231">
        <v>4649</v>
      </c>
      <c r="M19" s="214"/>
      <c r="N19" s="226"/>
    </row>
    <row r="20" spans="1:15" s="227" customFormat="1" ht="18.95" customHeight="1" x14ac:dyDescent="0.4">
      <c r="A20" s="228"/>
      <c r="B20" s="219"/>
      <c r="C20" s="223" t="s">
        <v>91</v>
      </c>
      <c r="D20" s="223"/>
      <c r="E20" s="224"/>
      <c r="F20" s="224"/>
      <c r="G20" s="224"/>
      <c r="H20" s="223"/>
      <c r="I20" s="223"/>
      <c r="J20" s="223"/>
      <c r="K20" s="232"/>
      <c r="L20" s="217">
        <v>780091</v>
      </c>
      <c r="M20" s="214"/>
      <c r="N20" s="226"/>
    </row>
    <row r="21" spans="1:15" s="227" customFormat="1" ht="18.95" customHeight="1" x14ac:dyDescent="0.4">
      <c r="A21" s="228"/>
      <c r="B21" s="223"/>
      <c r="C21" s="223"/>
      <c r="D21" s="223"/>
      <c r="E21" s="224"/>
      <c r="F21" s="224"/>
      <c r="G21" s="224"/>
      <c r="H21" s="229"/>
      <c r="I21" s="223"/>
      <c r="J21" s="223"/>
      <c r="K21" s="225"/>
      <c r="L21" s="217"/>
      <c r="M21" s="214"/>
      <c r="N21" s="226"/>
    </row>
    <row r="22" spans="1:15" s="227" customFormat="1" ht="18.95" customHeight="1" x14ac:dyDescent="0.4">
      <c r="A22" s="228"/>
      <c r="B22" s="233" t="s">
        <v>92</v>
      </c>
      <c r="C22" s="223"/>
      <c r="D22" s="223"/>
      <c r="E22" s="224"/>
      <c r="F22" s="224"/>
      <c r="G22" s="224"/>
      <c r="H22" s="229"/>
      <c r="I22" s="223"/>
      <c r="J22" s="223"/>
      <c r="K22" s="225"/>
      <c r="L22" s="217"/>
      <c r="M22" s="214"/>
      <c r="N22" s="226"/>
    </row>
    <row r="23" spans="1:15" s="227" customFormat="1" ht="18.95" customHeight="1" x14ac:dyDescent="0.4">
      <c r="A23" s="228"/>
      <c r="B23" s="219"/>
      <c r="C23" s="223" t="s">
        <v>93</v>
      </c>
      <c r="D23" s="234"/>
      <c r="E23" s="224"/>
      <c r="F23" s="224"/>
      <c r="G23" s="224"/>
      <c r="H23" s="223"/>
      <c r="I23" s="223"/>
      <c r="J23" s="223"/>
      <c r="K23" s="225" t="s">
        <v>77</v>
      </c>
      <c r="L23" s="217">
        <v>1661234</v>
      </c>
      <c r="M23" s="214"/>
      <c r="N23" s="226"/>
    </row>
    <row r="24" spans="1:15" s="227" customFormat="1" ht="18.95" customHeight="1" x14ac:dyDescent="0.4">
      <c r="A24" s="228"/>
      <c r="B24" s="219"/>
      <c r="C24" s="223" t="s">
        <v>94</v>
      </c>
      <c r="D24" s="234"/>
      <c r="E24" s="224"/>
      <c r="F24" s="224"/>
      <c r="G24" s="224"/>
      <c r="H24" s="223"/>
      <c r="I24" s="223"/>
      <c r="J24" s="223"/>
      <c r="K24" s="225"/>
      <c r="L24" s="217">
        <v>60920</v>
      </c>
      <c r="M24" s="214"/>
      <c r="N24" s="226"/>
    </row>
    <row r="25" spans="1:15" s="227" customFormat="1" ht="18.95" customHeight="1" x14ac:dyDescent="0.4">
      <c r="A25" s="228"/>
      <c r="B25" s="219"/>
      <c r="C25" s="223" t="s">
        <v>95</v>
      </c>
      <c r="D25" s="234"/>
      <c r="E25" s="224"/>
      <c r="F25" s="224"/>
      <c r="G25" s="224"/>
      <c r="H25" s="223"/>
      <c r="I25" s="223"/>
      <c r="J25" s="223"/>
      <c r="K25" s="225"/>
      <c r="L25" s="217">
        <v>10072</v>
      </c>
      <c r="M25" s="214"/>
      <c r="N25" s="226"/>
      <c r="O25" s="235"/>
    </row>
    <row r="26" spans="1:15" s="227" customFormat="1" ht="18.95" customHeight="1" x14ac:dyDescent="0.4">
      <c r="A26" s="228"/>
      <c r="B26" s="219"/>
      <c r="C26" s="223" t="s">
        <v>96</v>
      </c>
      <c r="D26" s="223"/>
      <c r="E26" s="224"/>
      <c r="F26" s="224"/>
      <c r="G26" s="224"/>
      <c r="H26" s="223"/>
      <c r="I26" s="223"/>
      <c r="J26" s="223"/>
      <c r="K26" s="225"/>
      <c r="L26" s="217">
        <v>11363</v>
      </c>
      <c r="M26" s="214"/>
      <c r="N26" s="226"/>
    </row>
    <row r="27" spans="1:15" s="227" customFormat="1" ht="18.95" customHeight="1" x14ac:dyDescent="0.4">
      <c r="A27" s="228"/>
      <c r="B27" s="219"/>
      <c r="C27" s="223" t="s">
        <v>97</v>
      </c>
      <c r="D27" s="223"/>
      <c r="E27" s="224"/>
      <c r="F27" s="224"/>
      <c r="G27" s="224"/>
      <c r="H27" s="223"/>
      <c r="I27" s="223"/>
      <c r="J27" s="223"/>
      <c r="K27" s="232" t="s">
        <v>77</v>
      </c>
      <c r="L27" s="236">
        <v>1578879</v>
      </c>
      <c r="M27" s="214"/>
      <c r="N27" s="226"/>
    </row>
    <row r="28" spans="1:15" s="227" customFormat="1" ht="7.5" customHeight="1" thickBot="1" x14ac:dyDescent="0.45">
      <c r="A28" s="237"/>
      <c r="B28" s="238"/>
      <c r="C28" s="239"/>
      <c r="D28" s="239"/>
      <c r="E28" s="240"/>
      <c r="F28" s="240"/>
      <c r="G28" s="240"/>
      <c r="H28" s="239"/>
      <c r="I28" s="239"/>
      <c r="J28" s="239"/>
      <c r="K28" s="241"/>
      <c r="L28" s="239"/>
      <c r="M28" s="242"/>
      <c r="N28" s="243"/>
      <c r="O28" s="244"/>
    </row>
    <row r="29" spans="1:15" s="227" customFormat="1" ht="7.5" customHeight="1" x14ac:dyDescent="0.4">
      <c r="A29" s="245"/>
      <c r="B29" s="246"/>
      <c r="C29" s="247"/>
      <c r="D29" s="247"/>
      <c r="E29" s="248"/>
      <c r="F29" s="248"/>
      <c r="G29" s="248"/>
      <c r="H29" s="247"/>
      <c r="I29" s="247"/>
      <c r="J29" s="247"/>
      <c r="K29" s="249"/>
      <c r="L29" s="247"/>
      <c r="M29" s="250"/>
      <c r="N29" s="251"/>
      <c r="O29" s="244"/>
    </row>
    <row r="30" spans="1:15" ht="18.95" customHeight="1" x14ac:dyDescent="0.15">
      <c r="A30" s="212"/>
      <c r="B30" s="213" t="s">
        <v>98</v>
      </c>
      <c r="C30" s="208"/>
      <c r="D30" s="208"/>
      <c r="E30" s="208"/>
      <c r="F30" s="208"/>
      <c r="G30" s="208"/>
      <c r="H30" s="208"/>
      <c r="I30" s="208"/>
      <c r="J30" s="208"/>
      <c r="K30" s="209"/>
      <c r="L30" s="214"/>
      <c r="M30" s="214"/>
      <c r="N30" s="215"/>
      <c r="O30" s="244"/>
    </row>
    <row r="31" spans="1:15" ht="18.95" customHeight="1" x14ac:dyDescent="0.15">
      <c r="A31" s="212"/>
      <c r="B31" s="208"/>
      <c r="C31" s="208" t="s">
        <v>99</v>
      </c>
      <c r="D31" s="208"/>
      <c r="E31" s="208"/>
      <c r="F31" s="208"/>
      <c r="G31" s="208"/>
      <c r="H31" s="208"/>
      <c r="I31" s="208"/>
      <c r="J31" s="208"/>
      <c r="K31" s="209"/>
      <c r="L31" s="217">
        <v>2084000</v>
      </c>
      <c r="M31" s="214"/>
      <c r="N31" s="215"/>
    </row>
    <row r="32" spans="1:15" ht="18.95" customHeight="1" x14ac:dyDescent="0.15">
      <c r="A32" s="218"/>
      <c r="B32" s="219"/>
      <c r="C32" s="208" t="s">
        <v>100</v>
      </c>
      <c r="D32" s="208"/>
      <c r="E32" s="208"/>
      <c r="F32" s="220"/>
      <c r="G32" s="220"/>
      <c r="H32" s="220"/>
      <c r="I32" s="220"/>
      <c r="J32" s="220"/>
      <c r="K32" s="252" t="s">
        <v>77</v>
      </c>
      <c r="L32" s="231">
        <v>585600</v>
      </c>
      <c r="M32" s="214"/>
      <c r="N32" s="221"/>
    </row>
    <row r="33" spans="1:14" s="227" customFormat="1" ht="18.95" customHeight="1" x14ac:dyDescent="0.4">
      <c r="A33" s="228"/>
      <c r="B33" s="223"/>
      <c r="C33" s="223" t="s">
        <v>101</v>
      </c>
      <c r="D33" s="223"/>
      <c r="E33" s="224"/>
      <c r="F33" s="224"/>
      <c r="G33" s="224"/>
      <c r="H33" s="229"/>
      <c r="I33" s="223"/>
      <c r="J33" s="223"/>
      <c r="K33" s="225"/>
      <c r="L33" s="217">
        <v>1498400</v>
      </c>
      <c r="M33" s="214"/>
      <c r="N33" s="226"/>
    </row>
    <row r="34" spans="1:14" s="227" customFormat="1" ht="18.95" customHeight="1" x14ac:dyDescent="0.4">
      <c r="A34" s="228"/>
      <c r="B34" s="223"/>
      <c r="C34" s="223"/>
      <c r="D34" s="223"/>
      <c r="E34" s="224"/>
      <c r="F34" s="224"/>
      <c r="G34" s="224"/>
      <c r="H34" s="229"/>
      <c r="I34" s="223"/>
      <c r="J34" s="223"/>
      <c r="K34" s="225"/>
      <c r="L34" s="217"/>
      <c r="M34" s="214"/>
      <c r="N34" s="226"/>
    </row>
    <row r="35" spans="1:14" s="227" customFormat="1" ht="18.95" customHeight="1" x14ac:dyDescent="0.4">
      <c r="A35" s="228"/>
      <c r="B35" s="710" t="s">
        <v>102</v>
      </c>
      <c r="C35" s="710"/>
      <c r="D35" s="710"/>
      <c r="E35" s="710"/>
      <c r="F35" s="224"/>
      <c r="G35" s="224"/>
      <c r="H35" s="223"/>
      <c r="I35" s="223"/>
      <c r="J35" s="223"/>
      <c r="K35" s="253"/>
      <c r="L35" s="254">
        <v>699612</v>
      </c>
      <c r="M35" s="214"/>
      <c r="N35" s="226"/>
    </row>
    <row r="36" spans="1:14" s="227" customFormat="1" ht="18.95" customHeight="1" x14ac:dyDescent="0.4">
      <c r="A36" s="228"/>
      <c r="B36" s="711" t="s">
        <v>103</v>
      </c>
      <c r="C36" s="711"/>
      <c r="D36" s="711"/>
      <c r="E36" s="711"/>
      <c r="F36" s="224"/>
      <c r="G36" s="224"/>
      <c r="H36" s="229"/>
      <c r="I36" s="223"/>
      <c r="J36" s="223"/>
      <c r="K36" s="255"/>
      <c r="L36" s="256">
        <v>5804985</v>
      </c>
      <c r="M36" s="214"/>
      <c r="N36" s="226"/>
    </row>
    <row r="37" spans="1:14" s="227" customFormat="1" ht="18.95" customHeight="1" x14ac:dyDescent="0.4">
      <c r="A37" s="228"/>
      <c r="B37" s="710" t="s">
        <v>104</v>
      </c>
      <c r="C37" s="710"/>
      <c r="D37" s="710"/>
      <c r="E37" s="710"/>
      <c r="F37" s="224"/>
      <c r="G37" s="224"/>
      <c r="H37" s="223"/>
      <c r="I37" s="223"/>
      <c r="J37" s="223"/>
      <c r="K37" s="257"/>
      <c r="L37" s="258">
        <v>6504597</v>
      </c>
      <c r="M37" s="214"/>
      <c r="N37" s="226"/>
    </row>
    <row r="38" spans="1:14" s="227" customFormat="1" ht="20.100000000000001" customHeight="1" x14ac:dyDescent="0.4">
      <c r="A38" s="228"/>
      <c r="B38" s="219"/>
      <c r="C38" s="223"/>
      <c r="D38" s="223"/>
      <c r="E38" s="224"/>
      <c r="F38" s="224"/>
      <c r="G38" s="224"/>
      <c r="H38" s="223"/>
      <c r="I38" s="223"/>
      <c r="J38" s="223"/>
      <c r="K38" s="234"/>
      <c r="L38" s="217"/>
      <c r="M38" s="214"/>
      <c r="N38" s="226"/>
    </row>
    <row r="39" spans="1:14" s="227" customFormat="1" ht="7.5" customHeight="1" thickBot="1" x14ac:dyDescent="0.45">
      <c r="A39" s="237"/>
      <c r="B39" s="238"/>
      <c r="C39" s="239"/>
      <c r="D39" s="239"/>
      <c r="E39" s="240"/>
      <c r="F39" s="240"/>
      <c r="G39" s="240"/>
      <c r="H39" s="239"/>
      <c r="I39" s="239"/>
      <c r="J39" s="239"/>
      <c r="K39" s="241"/>
      <c r="L39" s="239"/>
      <c r="M39" s="242"/>
      <c r="N39" s="243"/>
    </row>
    <row r="40" spans="1:14" ht="48" customHeight="1" x14ac:dyDescent="0.15">
      <c r="A40" s="259"/>
      <c r="B40" s="259"/>
      <c r="C40" s="259"/>
      <c r="D40" s="259"/>
      <c r="E40" s="259"/>
      <c r="F40" s="259"/>
      <c r="G40" s="259"/>
      <c r="H40" s="259"/>
      <c r="I40" s="259"/>
      <c r="J40" s="259"/>
      <c r="K40" s="260"/>
      <c r="L40" s="259"/>
      <c r="M40" s="260"/>
      <c r="N40" s="259"/>
    </row>
    <row r="41" spans="1:14" ht="48" customHeight="1" x14ac:dyDescent="0.15">
      <c r="A41" s="259"/>
      <c r="B41" s="259"/>
      <c r="C41" s="259"/>
      <c r="D41" s="259"/>
      <c r="E41" s="259"/>
      <c r="F41" s="259"/>
      <c r="G41" s="259"/>
      <c r="H41" s="259"/>
      <c r="I41" s="259"/>
      <c r="J41" s="259"/>
      <c r="K41" s="260"/>
      <c r="L41" s="259"/>
      <c r="M41" s="260"/>
      <c r="N41" s="259"/>
    </row>
    <row r="42" spans="1:14" ht="48" customHeight="1" x14ac:dyDescent="0.15">
      <c r="A42" s="259"/>
      <c r="B42" s="259"/>
      <c r="C42" s="259"/>
      <c r="D42" s="259"/>
      <c r="E42" s="259"/>
      <c r="F42" s="259"/>
      <c r="G42" s="259"/>
      <c r="H42" s="259"/>
      <c r="I42" s="259"/>
      <c r="J42" s="259"/>
      <c r="K42" s="260"/>
      <c r="L42" s="259"/>
      <c r="M42" s="260"/>
      <c r="N42" s="259"/>
    </row>
    <row r="43" spans="1:14" ht="48" customHeight="1" x14ac:dyDescent="0.15">
      <c r="A43" s="259"/>
      <c r="B43" s="259"/>
      <c r="C43" s="259"/>
      <c r="D43" s="259"/>
      <c r="E43" s="259"/>
      <c r="F43" s="259"/>
      <c r="G43" s="259"/>
      <c r="H43" s="259"/>
      <c r="I43" s="259"/>
      <c r="J43" s="259"/>
      <c r="K43" s="260"/>
      <c r="L43" s="259"/>
      <c r="M43" s="260"/>
      <c r="N43" s="259"/>
    </row>
    <row r="44" spans="1:14" ht="48" customHeight="1" x14ac:dyDescent="0.15">
      <c r="A44" s="259"/>
      <c r="B44" s="259"/>
      <c r="C44" s="259"/>
      <c r="D44" s="259"/>
      <c r="E44" s="259"/>
      <c r="F44" s="259"/>
      <c r="G44" s="259"/>
      <c r="H44" s="259"/>
      <c r="I44" s="259"/>
      <c r="J44" s="259"/>
      <c r="K44" s="260"/>
      <c r="L44" s="259"/>
      <c r="M44" s="260"/>
      <c r="N44" s="259"/>
    </row>
    <row r="45" spans="1:14" ht="48" customHeight="1" x14ac:dyDescent="0.15">
      <c r="A45" s="259"/>
      <c r="B45" s="259"/>
      <c r="C45" s="259"/>
      <c r="D45" s="259"/>
      <c r="E45" s="259"/>
      <c r="F45" s="259"/>
      <c r="G45" s="259"/>
      <c r="H45" s="259"/>
      <c r="I45" s="259"/>
      <c r="J45" s="259"/>
      <c r="K45" s="260"/>
      <c r="L45" s="259"/>
      <c r="M45" s="260"/>
      <c r="N45" s="259"/>
    </row>
  </sheetData>
  <mergeCells count="5">
    <mergeCell ref="A2:N2"/>
    <mergeCell ref="A3:N3"/>
    <mergeCell ref="B35:E35"/>
    <mergeCell ref="B36:E36"/>
    <mergeCell ref="B37:E37"/>
  </mergeCells>
  <phoneticPr fontId="3"/>
  <pageMargins left="0.47244094488188981" right="0.47244094488188981" top="0.70866141732283472" bottom="0.70866141732283472" header="0.31496062992125984" footer="0.31496062992125984"/>
  <pageSetup paperSize="9" scale="87" fitToHeight="0" orientation="landscape" blackAndWhite="1" horizontalDpi="1200" verticalDpi="1200" r:id="rId1"/>
  <rowBreaks count="1" manualBreakCount="1">
    <brk id="28"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28"/>
  <sheetViews>
    <sheetView zoomScaleNormal="100" zoomScaleSheetLayoutView="100" zoomScalePageLayoutView="55" workbookViewId="0">
      <selection sqref="A1:BC1"/>
    </sheetView>
  </sheetViews>
  <sheetFormatPr defaultColWidth="2.625" defaultRowHeight="13.5" x14ac:dyDescent="0.4"/>
  <cols>
    <col min="1" max="55" width="2.625" style="263" customWidth="1"/>
    <col min="56" max="16384" width="2.625" style="263"/>
  </cols>
  <sheetData>
    <row r="1" spans="1:55" ht="33" customHeight="1" x14ac:dyDescent="0.4">
      <c r="A1" s="802" t="s">
        <v>105</v>
      </c>
      <c r="B1" s="802"/>
      <c r="C1" s="802"/>
      <c r="D1" s="802"/>
      <c r="E1" s="802"/>
      <c r="F1" s="802"/>
      <c r="G1" s="802"/>
      <c r="H1" s="802"/>
      <c r="I1" s="802"/>
      <c r="J1" s="802"/>
      <c r="K1" s="802"/>
      <c r="L1" s="802"/>
      <c r="M1" s="802"/>
      <c r="N1" s="802"/>
      <c r="O1" s="802"/>
      <c r="P1" s="802"/>
      <c r="Q1" s="802"/>
      <c r="R1" s="802"/>
      <c r="S1" s="802"/>
      <c r="T1" s="802"/>
      <c r="U1" s="802"/>
      <c r="V1" s="802"/>
      <c r="W1" s="802"/>
      <c r="X1" s="802"/>
      <c r="Y1" s="802"/>
      <c r="Z1" s="802"/>
      <c r="AA1" s="802"/>
      <c r="AB1" s="802"/>
      <c r="AC1" s="802"/>
      <c r="AD1" s="802"/>
      <c r="AE1" s="802"/>
      <c r="AF1" s="802"/>
      <c r="AG1" s="802"/>
      <c r="AH1" s="802"/>
      <c r="AI1" s="802"/>
      <c r="AJ1" s="802"/>
      <c r="AK1" s="802"/>
      <c r="AL1" s="802"/>
      <c r="AM1" s="802"/>
      <c r="AN1" s="802"/>
      <c r="AO1" s="802"/>
      <c r="AP1" s="802"/>
      <c r="AQ1" s="802"/>
      <c r="AR1" s="802"/>
      <c r="AS1" s="802"/>
      <c r="AT1" s="802"/>
      <c r="AU1" s="802"/>
      <c r="AV1" s="802"/>
      <c r="AW1" s="802"/>
      <c r="AX1" s="802"/>
      <c r="AY1" s="802"/>
      <c r="AZ1" s="802"/>
      <c r="BA1" s="802"/>
      <c r="BB1" s="802"/>
      <c r="BC1" s="802"/>
    </row>
    <row r="2" spans="1:55" ht="21" customHeight="1" thickBot="1" x14ac:dyDescent="0.2">
      <c r="A2" s="264" t="s">
        <v>106</v>
      </c>
      <c r="C2" s="265"/>
    </row>
    <row r="3" spans="1:55" ht="20.100000000000001" customHeight="1" x14ac:dyDescent="0.4">
      <c r="A3" s="803" t="s">
        <v>107</v>
      </c>
      <c r="B3" s="804"/>
      <c r="C3" s="804"/>
      <c r="D3" s="804"/>
      <c r="E3" s="805"/>
      <c r="F3" s="756" t="s">
        <v>108</v>
      </c>
      <c r="G3" s="757"/>
      <c r="H3" s="757"/>
      <c r="I3" s="757"/>
      <c r="J3" s="757"/>
      <c r="K3" s="757"/>
      <c r="L3" s="757"/>
      <c r="M3" s="757"/>
      <c r="N3" s="757"/>
      <c r="O3" s="758"/>
      <c r="P3" s="806" t="s">
        <v>109</v>
      </c>
      <c r="Q3" s="807"/>
      <c r="R3" s="807"/>
      <c r="S3" s="807"/>
      <c r="T3" s="807"/>
      <c r="U3" s="807"/>
      <c r="V3" s="807"/>
      <c r="W3" s="807"/>
      <c r="X3" s="807"/>
      <c r="Y3" s="807"/>
      <c r="Z3" s="807"/>
      <c r="AA3" s="807"/>
      <c r="AB3" s="807"/>
      <c r="AC3" s="807"/>
      <c r="AD3" s="807"/>
      <c r="AE3" s="807"/>
      <c r="AF3" s="807"/>
      <c r="AG3" s="807"/>
      <c r="AH3" s="807"/>
      <c r="AI3" s="807"/>
      <c r="AJ3" s="807"/>
      <c r="AK3" s="807"/>
      <c r="AL3" s="807"/>
      <c r="AM3" s="808"/>
      <c r="AN3" s="809" t="s">
        <v>110</v>
      </c>
      <c r="AO3" s="804"/>
      <c r="AP3" s="804"/>
      <c r="AQ3" s="804"/>
      <c r="AR3" s="804"/>
      <c r="AS3" s="805"/>
      <c r="AT3" s="809" t="s">
        <v>111</v>
      </c>
      <c r="AU3" s="804"/>
      <c r="AV3" s="804"/>
      <c r="AW3" s="804"/>
      <c r="AX3" s="804"/>
      <c r="AY3" s="805"/>
      <c r="AZ3" s="809" t="s">
        <v>112</v>
      </c>
      <c r="BA3" s="804"/>
      <c r="BB3" s="804"/>
      <c r="BC3" s="810"/>
    </row>
    <row r="4" spans="1:55" ht="20.100000000000001" customHeight="1" x14ac:dyDescent="0.4">
      <c r="A4" s="797"/>
      <c r="B4" s="727"/>
      <c r="C4" s="727"/>
      <c r="D4" s="727"/>
      <c r="E4" s="728"/>
      <c r="F4" s="726" t="s">
        <v>113</v>
      </c>
      <c r="G4" s="727"/>
      <c r="H4" s="727"/>
      <c r="I4" s="727"/>
      <c r="J4" s="728"/>
      <c r="K4" s="726" t="s">
        <v>114</v>
      </c>
      <c r="L4" s="727"/>
      <c r="M4" s="727"/>
      <c r="N4" s="727"/>
      <c r="O4" s="728"/>
      <c r="P4" s="721" t="s">
        <v>115</v>
      </c>
      <c r="Q4" s="722"/>
      <c r="R4" s="722"/>
      <c r="S4" s="722"/>
      <c r="T4" s="722"/>
      <c r="U4" s="723"/>
      <c r="V4" s="721" t="s">
        <v>116</v>
      </c>
      <c r="W4" s="722"/>
      <c r="X4" s="722"/>
      <c r="Y4" s="722"/>
      <c r="Z4" s="722"/>
      <c r="AA4" s="723"/>
      <c r="AB4" s="721" t="s">
        <v>117</v>
      </c>
      <c r="AC4" s="722"/>
      <c r="AD4" s="722"/>
      <c r="AE4" s="722"/>
      <c r="AF4" s="722"/>
      <c r="AG4" s="723"/>
      <c r="AH4" s="721" t="s">
        <v>118</v>
      </c>
      <c r="AI4" s="722"/>
      <c r="AJ4" s="722"/>
      <c r="AK4" s="722"/>
      <c r="AL4" s="722"/>
      <c r="AM4" s="723"/>
      <c r="AN4" s="726"/>
      <c r="AO4" s="727"/>
      <c r="AP4" s="727"/>
      <c r="AQ4" s="727"/>
      <c r="AR4" s="727"/>
      <c r="AS4" s="728"/>
      <c r="AT4" s="726"/>
      <c r="AU4" s="727"/>
      <c r="AV4" s="727"/>
      <c r="AW4" s="727"/>
      <c r="AX4" s="727"/>
      <c r="AY4" s="728"/>
      <c r="AZ4" s="726"/>
      <c r="BA4" s="727"/>
      <c r="BB4" s="727"/>
      <c r="BC4" s="811"/>
    </row>
    <row r="5" spans="1:55" s="270" customFormat="1" ht="10.5" customHeight="1" x14ac:dyDescent="0.4">
      <c r="A5" s="778" t="s">
        <v>119</v>
      </c>
      <c r="B5" s="779"/>
      <c r="C5" s="779"/>
      <c r="D5" s="779"/>
      <c r="E5" s="780"/>
      <c r="F5" s="266"/>
      <c r="G5" s="267"/>
      <c r="H5" s="267"/>
      <c r="I5" s="267"/>
      <c r="J5" s="268" t="s">
        <v>120</v>
      </c>
      <c r="K5" s="266"/>
      <c r="L5" s="267"/>
      <c r="M5" s="267"/>
      <c r="N5" s="267"/>
      <c r="O5" s="268" t="s">
        <v>120</v>
      </c>
      <c r="P5" s="266"/>
      <c r="Q5" s="267"/>
      <c r="R5" s="267"/>
      <c r="S5" s="267"/>
      <c r="T5" s="267"/>
      <c r="U5" s="268" t="s">
        <v>121</v>
      </c>
      <c r="V5" s="266"/>
      <c r="W5" s="267"/>
      <c r="X5" s="267"/>
      <c r="Y5" s="267"/>
      <c r="Z5" s="267"/>
      <c r="AA5" s="268" t="s">
        <v>121</v>
      </c>
      <c r="AB5" s="266"/>
      <c r="AC5" s="267"/>
      <c r="AD5" s="267"/>
      <c r="AE5" s="267"/>
      <c r="AF5" s="267"/>
      <c r="AG5" s="268" t="s">
        <v>121</v>
      </c>
      <c r="AH5" s="266"/>
      <c r="AI5" s="267"/>
      <c r="AJ5" s="267"/>
      <c r="AK5" s="267"/>
      <c r="AL5" s="267"/>
      <c r="AM5" s="268" t="s">
        <v>121</v>
      </c>
      <c r="AN5" s="266"/>
      <c r="AO5" s="267"/>
      <c r="AP5" s="267"/>
      <c r="AQ5" s="267"/>
      <c r="AR5" s="267"/>
      <c r="AS5" s="268" t="s">
        <v>121</v>
      </c>
      <c r="AT5" s="266"/>
      <c r="AU5" s="267"/>
      <c r="AV5" s="267"/>
      <c r="AW5" s="267"/>
      <c r="AX5" s="267"/>
      <c r="AY5" s="268" t="s">
        <v>121</v>
      </c>
      <c r="AZ5" s="266"/>
      <c r="BA5" s="267"/>
      <c r="BB5" s="267"/>
      <c r="BC5" s="269"/>
    </row>
    <row r="6" spans="1:55" s="275" customFormat="1" ht="10.5" customHeight="1" x14ac:dyDescent="0.4">
      <c r="A6" s="781"/>
      <c r="B6" s="782"/>
      <c r="C6" s="782"/>
      <c r="D6" s="782"/>
      <c r="E6" s="783"/>
      <c r="F6" s="787"/>
      <c r="G6" s="788"/>
      <c r="H6" s="788"/>
      <c r="I6" s="788"/>
      <c r="J6" s="789"/>
      <c r="K6" s="787">
        <v>161</v>
      </c>
      <c r="L6" s="788"/>
      <c r="M6" s="788"/>
      <c r="N6" s="788"/>
      <c r="O6" s="789"/>
      <c r="P6" s="271"/>
      <c r="Q6" s="798"/>
      <c r="R6" s="798"/>
      <c r="S6" s="798"/>
      <c r="T6" s="798"/>
      <c r="U6" s="799"/>
      <c r="V6" s="271"/>
      <c r="W6" s="798"/>
      <c r="X6" s="798"/>
      <c r="Y6" s="798"/>
      <c r="Z6" s="798"/>
      <c r="AA6" s="799"/>
      <c r="AB6" s="271"/>
      <c r="AC6" s="798"/>
      <c r="AD6" s="798"/>
      <c r="AE6" s="798"/>
      <c r="AF6" s="798"/>
      <c r="AG6" s="799"/>
      <c r="AH6" s="271"/>
      <c r="AI6" s="798"/>
      <c r="AJ6" s="798"/>
      <c r="AK6" s="798"/>
      <c r="AL6" s="798"/>
      <c r="AM6" s="799"/>
      <c r="AN6" s="271"/>
      <c r="AO6" s="798"/>
      <c r="AP6" s="798"/>
      <c r="AQ6" s="798"/>
      <c r="AR6" s="798"/>
      <c r="AS6" s="799"/>
      <c r="AT6" s="271"/>
      <c r="AU6" s="798"/>
      <c r="AV6" s="798"/>
      <c r="AW6" s="798"/>
      <c r="AX6" s="798"/>
      <c r="AY6" s="799"/>
      <c r="AZ6" s="272"/>
      <c r="BA6" s="273"/>
      <c r="BB6" s="273"/>
      <c r="BC6" s="274"/>
    </row>
    <row r="7" spans="1:55" s="279" customFormat="1" ht="10.5" customHeight="1" x14ac:dyDescent="0.4">
      <c r="A7" s="781"/>
      <c r="B7" s="782"/>
      <c r="C7" s="782"/>
      <c r="D7" s="782"/>
      <c r="E7" s="783"/>
      <c r="F7" s="768"/>
      <c r="G7" s="769"/>
      <c r="H7" s="769"/>
      <c r="I7" s="769"/>
      <c r="J7" s="770"/>
      <c r="K7" s="768">
        <v>73</v>
      </c>
      <c r="L7" s="769"/>
      <c r="M7" s="769"/>
      <c r="N7" s="769"/>
      <c r="O7" s="770"/>
      <c r="P7" s="271"/>
      <c r="Q7" s="793">
        <v>0</v>
      </c>
      <c r="R7" s="793"/>
      <c r="S7" s="793"/>
      <c r="T7" s="793"/>
      <c r="U7" s="794"/>
      <c r="V7" s="271"/>
      <c r="W7" s="793">
        <v>5104821</v>
      </c>
      <c r="X7" s="793"/>
      <c r="Y7" s="793"/>
      <c r="Z7" s="793"/>
      <c r="AA7" s="794"/>
      <c r="AB7" s="271"/>
      <c r="AC7" s="793">
        <v>6190742</v>
      </c>
      <c r="AD7" s="793"/>
      <c r="AE7" s="793"/>
      <c r="AF7" s="793"/>
      <c r="AG7" s="794"/>
      <c r="AH7" s="271"/>
      <c r="AI7" s="793">
        <v>11295563</v>
      </c>
      <c r="AJ7" s="793"/>
      <c r="AK7" s="793"/>
      <c r="AL7" s="793"/>
      <c r="AM7" s="794"/>
      <c r="AN7" s="271"/>
      <c r="AO7" s="793">
        <v>2117415</v>
      </c>
      <c r="AP7" s="793"/>
      <c r="AQ7" s="793"/>
      <c r="AR7" s="793"/>
      <c r="AS7" s="794"/>
      <c r="AT7" s="271"/>
      <c r="AU7" s="800">
        <v>13412978</v>
      </c>
      <c r="AV7" s="800"/>
      <c r="AW7" s="800"/>
      <c r="AX7" s="800"/>
      <c r="AY7" s="801"/>
      <c r="AZ7" s="276"/>
      <c r="BA7" s="277"/>
      <c r="BB7" s="277"/>
      <c r="BC7" s="278"/>
    </row>
    <row r="8" spans="1:55" s="284" customFormat="1" ht="10.5" customHeight="1" x14ac:dyDescent="0.4">
      <c r="A8" s="797"/>
      <c r="B8" s="727"/>
      <c r="C8" s="727"/>
      <c r="D8" s="727"/>
      <c r="E8" s="728"/>
      <c r="F8" s="790">
        <v>0</v>
      </c>
      <c r="G8" s="791"/>
      <c r="H8" s="791"/>
      <c r="I8" s="791"/>
      <c r="J8" s="792"/>
      <c r="K8" s="790">
        <v>1372</v>
      </c>
      <c r="L8" s="791"/>
      <c r="M8" s="791"/>
      <c r="N8" s="791"/>
      <c r="O8" s="792"/>
      <c r="P8" s="280"/>
      <c r="Q8" s="795"/>
      <c r="R8" s="795"/>
      <c r="S8" s="795"/>
      <c r="T8" s="795"/>
      <c r="U8" s="796"/>
      <c r="V8" s="280"/>
      <c r="W8" s="795"/>
      <c r="X8" s="795"/>
      <c r="Y8" s="795"/>
      <c r="Z8" s="795"/>
      <c r="AA8" s="796"/>
      <c r="AB8" s="280"/>
      <c r="AC8" s="795"/>
      <c r="AD8" s="795"/>
      <c r="AE8" s="795"/>
      <c r="AF8" s="795"/>
      <c r="AG8" s="796"/>
      <c r="AH8" s="280"/>
      <c r="AI8" s="795"/>
      <c r="AJ8" s="795"/>
      <c r="AK8" s="795"/>
      <c r="AL8" s="795"/>
      <c r="AM8" s="796"/>
      <c r="AN8" s="280"/>
      <c r="AO8" s="795"/>
      <c r="AP8" s="795"/>
      <c r="AQ8" s="795"/>
      <c r="AR8" s="795"/>
      <c r="AS8" s="796"/>
      <c r="AT8" s="280"/>
      <c r="AU8" s="795"/>
      <c r="AV8" s="795"/>
      <c r="AW8" s="795"/>
      <c r="AX8" s="795"/>
      <c r="AY8" s="796"/>
      <c r="AZ8" s="281"/>
      <c r="BA8" s="282"/>
      <c r="BB8" s="282"/>
      <c r="BC8" s="283"/>
    </row>
    <row r="9" spans="1:55" ht="10.5" customHeight="1" x14ac:dyDescent="0.4">
      <c r="A9" s="778" t="s">
        <v>122</v>
      </c>
      <c r="B9" s="779"/>
      <c r="C9" s="779"/>
      <c r="D9" s="779"/>
      <c r="E9" s="780"/>
      <c r="F9" s="285"/>
      <c r="G9" s="286"/>
      <c r="H9" s="286"/>
      <c r="I9" s="286"/>
      <c r="J9" s="287"/>
      <c r="K9" s="285"/>
      <c r="L9" s="286"/>
      <c r="M9" s="286"/>
      <c r="N9" s="286"/>
      <c r="O9" s="287"/>
      <c r="P9" s="285"/>
      <c r="Q9" s="286"/>
      <c r="R9" s="286"/>
      <c r="S9" s="286"/>
      <c r="T9" s="286"/>
      <c r="U9" s="287"/>
      <c r="V9" s="285"/>
      <c r="W9" s="286"/>
      <c r="X9" s="286"/>
      <c r="Y9" s="286"/>
      <c r="Z9" s="286"/>
      <c r="AA9" s="287"/>
      <c r="AB9" s="285"/>
      <c r="AC9" s="286"/>
      <c r="AD9" s="286"/>
      <c r="AE9" s="286"/>
      <c r="AF9" s="286"/>
      <c r="AG9" s="287"/>
      <c r="AH9" s="285"/>
      <c r="AI9" s="286"/>
      <c r="AJ9" s="286"/>
      <c r="AK9" s="286"/>
      <c r="AL9" s="286"/>
      <c r="AM9" s="287"/>
      <c r="AN9" s="285"/>
      <c r="AO9" s="286"/>
      <c r="AP9" s="286"/>
      <c r="AQ9" s="286"/>
      <c r="AR9" s="286"/>
      <c r="AS9" s="287"/>
      <c r="AT9" s="285"/>
      <c r="AU9" s="286"/>
      <c r="AV9" s="286"/>
      <c r="AW9" s="286"/>
      <c r="AX9" s="286"/>
      <c r="AY9" s="287"/>
      <c r="AZ9" s="288"/>
      <c r="BA9" s="289"/>
      <c r="BB9" s="289"/>
      <c r="BC9" s="290"/>
    </row>
    <row r="10" spans="1:55" ht="10.5" customHeight="1" x14ac:dyDescent="0.4">
      <c r="A10" s="781"/>
      <c r="B10" s="782"/>
      <c r="C10" s="782"/>
      <c r="D10" s="782"/>
      <c r="E10" s="783"/>
      <c r="F10" s="787"/>
      <c r="G10" s="788"/>
      <c r="H10" s="788"/>
      <c r="I10" s="788"/>
      <c r="J10" s="789"/>
      <c r="K10" s="787">
        <v>114</v>
      </c>
      <c r="L10" s="788"/>
      <c r="M10" s="788"/>
      <c r="N10" s="788"/>
      <c r="O10" s="789"/>
      <c r="P10" s="291"/>
      <c r="Q10" s="759"/>
      <c r="R10" s="759"/>
      <c r="S10" s="759"/>
      <c r="T10" s="759"/>
      <c r="U10" s="760"/>
      <c r="V10" s="291"/>
      <c r="W10" s="759"/>
      <c r="X10" s="759"/>
      <c r="Y10" s="759"/>
      <c r="Z10" s="759"/>
      <c r="AA10" s="760"/>
      <c r="AB10" s="291"/>
      <c r="AC10" s="759"/>
      <c r="AD10" s="759"/>
      <c r="AE10" s="759"/>
      <c r="AF10" s="759"/>
      <c r="AG10" s="760"/>
      <c r="AH10" s="291"/>
      <c r="AI10" s="759"/>
      <c r="AJ10" s="759"/>
      <c r="AK10" s="759"/>
      <c r="AL10" s="759"/>
      <c r="AM10" s="760"/>
      <c r="AN10" s="291"/>
      <c r="AO10" s="759"/>
      <c r="AP10" s="759"/>
      <c r="AQ10" s="759"/>
      <c r="AR10" s="759"/>
      <c r="AS10" s="760"/>
      <c r="AT10" s="291"/>
      <c r="AU10" s="759"/>
      <c r="AV10" s="759"/>
      <c r="AW10" s="759"/>
      <c r="AX10" s="759"/>
      <c r="AY10" s="760"/>
      <c r="AZ10" s="292"/>
      <c r="BA10" s="293"/>
      <c r="BB10" s="293"/>
      <c r="BC10" s="294"/>
    </row>
    <row r="11" spans="1:55" s="279" customFormat="1" ht="10.5" customHeight="1" x14ac:dyDescent="0.4">
      <c r="A11" s="781"/>
      <c r="B11" s="782"/>
      <c r="C11" s="782"/>
      <c r="D11" s="782"/>
      <c r="E11" s="783"/>
      <c r="F11" s="768"/>
      <c r="G11" s="769"/>
      <c r="H11" s="769"/>
      <c r="I11" s="769"/>
      <c r="J11" s="770"/>
      <c r="K11" s="768">
        <v>129</v>
      </c>
      <c r="L11" s="769"/>
      <c r="M11" s="769"/>
      <c r="N11" s="769"/>
      <c r="O11" s="770"/>
      <c r="P11" s="291"/>
      <c r="Q11" s="793">
        <v>0</v>
      </c>
      <c r="R11" s="793"/>
      <c r="S11" s="793"/>
      <c r="T11" s="793"/>
      <c r="U11" s="794"/>
      <c r="V11" s="291"/>
      <c r="W11" s="793">
        <v>5248443</v>
      </c>
      <c r="X11" s="793"/>
      <c r="Y11" s="793"/>
      <c r="Z11" s="793"/>
      <c r="AA11" s="794"/>
      <c r="AB11" s="295"/>
      <c r="AC11" s="793">
        <v>6080362</v>
      </c>
      <c r="AD11" s="793"/>
      <c r="AE11" s="793"/>
      <c r="AF11" s="793"/>
      <c r="AG11" s="794"/>
      <c r="AH11" s="295"/>
      <c r="AI11" s="793">
        <v>11328805</v>
      </c>
      <c r="AJ11" s="793"/>
      <c r="AK11" s="793"/>
      <c r="AL11" s="793"/>
      <c r="AM11" s="794"/>
      <c r="AN11" s="295"/>
      <c r="AO11" s="793">
        <v>2166629</v>
      </c>
      <c r="AP11" s="793"/>
      <c r="AQ11" s="793"/>
      <c r="AR11" s="793"/>
      <c r="AS11" s="794"/>
      <c r="AT11" s="295"/>
      <c r="AU11" s="759">
        <v>13495434</v>
      </c>
      <c r="AV11" s="759"/>
      <c r="AW11" s="759"/>
      <c r="AX11" s="759"/>
      <c r="AY11" s="760"/>
      <c r="AZ11" s="276"/>
      <c r="BA11" s="277"/>
      <c r="BB11" s="277"/>
      <c r="BC11" s="278"/>
    </row>
    <row r="12" spans="1:55" s="284" customFormat="1" ht="10.5" customHeight="1" x14ac:dyDescent="0.4">
      <c r="A12" s="797"/>
      <c r="B12" s="727"/>
      <c r="C12" s="727"/>
      <c r="D12" s="727"/>
      <c r="E12" s="728"/>
      <c r="F12" s="790">
        <v>0</v>
      </c>
      <c r="G12" s="791"/>
      <c r="H12" s="791"/>
      <c r="I12" s="791"/>
      <c r="J12" s="792"/>
      <c r="K12" s="790">
        <v>1430</v>
      </c>
      <c r="L12" s="791"/>
      <c r="M12" s="791"/>
      <c r="N12" s="791"/>
      <c r="O12" s="792"/>
      <c r="P12" s="296"/>
      <c r="Q12" s="776"/>
      <c r="R12" s="776"/>
      <c r="S12" s="776"/>
      <c r="T12" s="776"/>
      <c r="U12" s="777"/>
      <c r="V12" s="296"/>
      <c r="W12" s="776"/>
      <c r="X12" s="776"/>
      <c r="Y12" s="776"/>
      <c r="Z12" s="776"/>
      <c r="AA12" s="777"/>
      <c r="AB12" s="296"/>
      <c r="AC12" s="776"/>
      <c r="AD12" s="776"/>
      <c r="AE12" s="776"/>
      <c r="AF12" s="776"/>
      <c r="AG12" s="777"/>
      <c r="AH12" s="296"/>
      <c r="AI12" s="776"/>
      <c r="AJ12" s="776"/>
      <c r="AK12" s="776"/>
      <c r="AL12" s="776"/>
      <c r="AM12" s="777"/>
      <c r="AN12" s="296"/>
      <c r="AO12" s="776"/>
      <c r="AP12" s="776"/>
      <c r="AQ12" s="776"/>
      <c r="AR12" s="776"/>
      <c r="AS12" s="777"/>
      <c r="AT12" s="296"/>
      <c r="AU12" s="776"/>
      <c r="AV12" s="776"/>
      <c r="AW12" s="776"/>
      <c r="AX12" s="776"/>
      <c r="AY12" s="777"/>
      <c r="AZ12" s="281"/>
      <c r="BA12" s="282"/>
      <c r="BB12" s="282"/>
      <c r="BC12" s="283"/>
    </row>
    <row r="13" spans="1:55" ht="10.5" customHeight="1" x14ac:dyDescent="0.4">
      <c r="A13" s="778" t="s">
        <v>123</v>
      </c>
      <c r="B13" s="779"/>
      <c r="C13" s="779"/>
      <c r="D13" s="779"/>
      <c r="E13" s="780"/>
      <c r="F13" s="285"/>
      <c r="G13" s="286"/>
      <c r="H13" s="286"/>
      <c r="I13" s="286"/>
      <c r="J13" s="287"/>
      <c r="K13" s="285"/>
      <c r="L13" s="286"/>
      <c r="M13" s="286"/>
      <c r="N13" s="286"/>
      <c r="O13" s="287"/>
      <c r="P13" s="285"/>
      <c r="Q13" s="286"/>
      <c r="R13" s="286"/>
      <c r="S13" s="286"/>
      <c r="T13" s="286"/>
      <c r="U13" s="287"/>
      <c r="V13" s="285"/>
      <c r="W13" s="286"/>
      <c r="X13" s="286"/>
      <c r="Y13" s="286"/>
      <c r="Z13" s="286"/>
      <c r="AA13" s="287"/>
      <c r="AB13" s="285"/>
      <c r="AC13" s="286"/>
      <c r="AD13" s="286"/>
      <c r="AE13" s="286"/>
      <c r="AF13" s="286"/>
      <c r="AG13" s="287"/>
      <c r="AH13" s="285"/>
      <c r="AI13" s="286"/>
      <c r="AJ13" s="286"/>
      <c r="AK13" s="286"/>
      <c r="AL13" s="286"/>
      <c r="AM13" s="287"/>
      <c r="AN13" s="285"/>
      <c r="AO13" s="286"/>
      <c r="AP13" s="286"/>
      <c r="AQ13" s="286"/>
      <c r="AR13" s="286"/>
      <c r="AS13" s="287"/>
      <c r="AT13" s="285"/>
      <c r="AU13" s="286"/>
      <c r="AV13" s="286"/>
      <c r="AW13" s="286"/>
      <c r="AX13" s="286"/>
      <c r="AY13" s="287"/>
      <c r="AZ13" s="288"/>
      <c r="BA13" s="289"/>
      <c r="BB13" s="289"/>
      <c r="BC13" s="290"/>
    </row>
    <row r="14" spans="1:55" ht="10.5" customHeight="1" x14ac:dyDescent="0.4">
      <c r="A14" s="781"/>
      <c r="B14" s="782"/>
      <c r="C14" s="782"/>
      <c r="D14" s="782"/>
      <c r="E14" s="783"/>
      <c r="F14" s="787"/>
      <c r="G14" s="788"/>
      <c r="H14" s="788"/>
      <c r="I14" s="788"/>
      <c r="J14" s="789"/>
      <c r="K14" s="787">
        <v>47</v>
      </c>
      <c r="L14" s="788"/>
      <c r="M14" s="788"/>
      <c r="N14" s="788"/>
      <c r="O14" s="789"/>
      <c r="P14" s="295"/>
      <c r="Q14" s="766"/>
      <c r="R14" s="766"/>
      <c r="S14" s="766"/>
      <c r="T14" s="766"/>
      <c r="U14" s="767"/>
      <c r="V14" s="295"/>
      <c r="W14" s="766"/>
      <c r="X14" s="766"/>
      <c r="Y14" s="766"/>
      <c r="Z14" s="766"/>
      <c r="AA14" s="767"/>
      <c r="AB14" s="295"/>
      <c r="AC14" s="766"/>
      <c r="AD14" s="766"/>
      <c r="AE14" s="766"/>
      <c r="AF14" s="766"/>
      <c r="AG14" s="767"/>
      <c r="AH14" s="295"/>
      <c r="AI14" s="766"/>
      <c r="AJ14" s="766"/>
      <c r="AK14" s="766"/>
      <c r="AL14" s="766"/>
      <c r="AM14" s="767"/>
      <c r="AN14" s="295"/>
      <c r="AO14" s="766"/>
      <c r="AP14" s="766"/>
      <c r="AQ14" s="766"/>
      <c r="AR14" s="766"/>
      <c r="AS14" s="767"/>
      <c r="AT14" s="295"/>
      <c r="AU14" s="766"/>
      <c r="AV14" s="766"/>
      <c r="AW14" s="766"/>
      <c r="AX14" s="766"/>
      <c r="AY14" s="767"/>
      <c r="AZ14" s="292"/>
      <c r="BA14" s="293"/>
      <c r="BB14" s="293"/>
      <c r="BC14" s="294"/>
    </row>
    <row r="15" spans="1:55" s="279" customFormat="1" ht="10.5" customHeight="1" x14ac:dyDescent="0.4">
      <c r="A15" s="781"/>
      <c r="B15" s="782"/>
      <c r="C15" s="782"/>
      <c r="D15" s="782"/>
      <c r="E15" s="783"/>
      <c r="F15" s="768"/>
      <c r="G15" s="769"/>
      <c r="H15" s="769"/>
      <c r="I15" s="769"/>
      <c r="J15" s="770"/>
      <c r="K15" s="771">
        <v>-56</v>
      </c>
      <c r="L15" s="772"/>
      <c r="M15" s="772"/>
      <c r="N15" s="772"/>
      <c r="O15" s="773"/>
      <c r="P15" s="761" t="s">
        <v>124</v>
      </c>
      <c r="Q15" s="762"/>
      <c r="R15" s="774">
        <v>0</v>
      </c>
      <c r="S15" s="774"/>
      <c r="T15" s="774"/>
      <c r="U15" s="775"/>
      <c r="V15" s="761" t="s">
        <v>125</v>
      </c>
      <c r="W15" s="762"/>
      <c r="X15" s="759">
        <v>143622</v>
      </c>
      <c r="Y15" s="759"/>
      <c r="Z15" s="759"/>
      <c r="AA15" s="760"/>
      <c r="AB15" s="761" t="s">
        <v>124</v>
      </c>
      <c r="AC15" s="762"/>
      <c r="AD15" s="759">
        <v>110380</v>
      </c>
      <c r="AE15" s="759"/>
      <c r="AF15" s="759"/>
      <c r="AG15" s="760"/>
      <c r="AH15" s="761" t="s">
        <v>125</v>
      </c>
      <c r="AI15" s="762"/>
      <c r="AJ15" s="759">
        <v>33242</v>
      </c>
      <c r="AK15" s="759"/>
      <c r="AL15" s="759"/>
      <c r="AM15" s="760"/>
      <c r="AN15" s="761" t="s">
        <v>125</v>
      </c>
      <c r="AO15" s="762"/>
      <c r="AP15" s="759">
        <v>49214</v>
      </c>
      <c r="AQ15" s="759"/>
      <c r="AR15" s="759"/>
      <c r="AS15" s="760"/>
      <c r="AT15" s="761" t="s">
        <v>125</v>
      </c>
      <c r="AU15" s="762"/>
      <c r="AV15" s="759">
        <v>82456</v>
      </c>
      <c r="AW15" s="759"/>
      <c r="AX15" s="759"/>
      <c r="AY15" s="760"/>
      <c r="AZ15" s="276"/>
      <c r="BA15" s="277"/>
      <c r="BB15" s="277"/>
      <c r="BC15" s="278"/>
    </row>
    <row r="16" spans="1:55" s="284" customFormat="1" ht="10.5" customHeight="1" thickBot="1" x14ac:dyDescent="0.45">
      <c r="A16" s="784"/>
      <c r="B16" s="785"/>
      <c r="C16" s="785"/>
      <c r="D16" s="785"/>
      <c r="E16" s="786"/>
      <c r="F16" s="763">
        <v>0</v>
      </c>
      <c r="G16" s="764"/>
      <c r="H16" s="764"/>
      <c r="I16" s="764"/>
      <c r="J16" s="765"/>
      <c r="K16" s="763">
        <v>-58</v>
      </c>
      <c r="L16" s="764"/>
      <c r="M16" s="764"/>
      <c r="N16" s="764"/>
      <c r="O16" s="765"/>
      <c r="P16" s="297"/>
      <c r="Q16" s="747"/>
      <c r="R16" s="747"/>
      <c r="S16" s="747"/>
      <c r="T16" s="747"/>
      <c r="U16" s="748"/>
      <c r="V16" s="297"/>
      <c r="W16" s="747"/>
      <c r="X16" s="747"/>
      <c r="Y16" s="747"/>
      <c r="Z16" s="747"/>
      <c r="AA16" s="748"/>
      <c r="AB16" s="297"/>
      <c r="AC16" s="747"/>
      <c r="AD16" s="747"/>
      <c r="AE16" s="747"/>
      <c r="AF16" s="747"/>
      <c r="AG16" s="748"/>
      <c r="AH16" s="297"/>
      <c r="AI16" s="747"/>
      <c r="AJ16" s="747"/>
      <c r="AK16" s="747"/>
      <c r="AL16" s="747"/>
      <c r="AM16" s="748"/>
      <c r="AN16" s="297"/>
      <c r="AO16" s="747"/>
      <c r="AP16" s="747"/>
      <c r="AQ16" s="747"/>
      <c r="AR16" s="747"/>
      <c r="AS16" s="748"/>
      <c r="AT16" s="297"/>
      <c r="AU16" s="747"/>
      <c r="AV16" s="747"/>
      <c r="AW16" s="747"/>
      <c r="AX16" s="747"/>
      <c r="AY16" s="748"/>
      <c r="AZ16" s="298"/>
      <c r="BA16" s="299"/>
      <c r="BB16" s="299"/>
      <c r="BC16" s="300"/>
    </row>
    <row r="17" spans="1:55" s="284" customFormat="1" ht="4.5" customHeight="1" x14ac:dyDescent="0.4">
      <c r="A17" s="301"/>
      <c r="B17" s="301"/>
      <c r="C17" s="301"/>
      <c r="D17" s="301"/>
      <c r="E17" s="301"/>
      <c r="F17" s="302"/>
      <c r="G17" s="302"/>
      <c r="H17" s="302"/>
      <c r="I17" s="302"/>
      <c r="J17" s="302"/>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4"/>
      <c r="AV17" s="304"/>
      <c r="AW17" s="304"/>
      <c r="AX17" s="304"/>
    </row>
    <row r="18" spans="1:55" ht="34.15" customHeight="1" thickBot="1" x14ac:dyDescent="0.45">
      <c r="A18" s="749" t="s">
        <v>126</v>
      </c>
      <c r="B18" s="749"/>
      <c r="C18" s="749"/>
      <c r="D18" s="749"/>
      <c r="E18" s="749"/>
      <c r="F18" s="749"/>
      <c r="G18" s="749"/>
      <c r="H18" s="749"/>
      <c r="I18" s="749"/>
      <c r="J18" s="749"/>
      <c r="K18" s="749"/>
      <c r="L18" s="749"/>
      <c r="M18" s="749"/>
      <c r="N18" s="749"/>
      <c r="O18" s="749"/>
      <c r="P18" s="749"/>
      <c r="Q18" s="749"/>
      <c r="R18" s="749"/>
      <c r="S18" s="749"/>
      <c r="T18" s="749"/>
      <c r="U18" s="749"/>
      <c r="V18" s="749"/>
      <c r="W18" s="749"/>
      <c r="X18" s="749"/>
      <c r="Y18" s="749"/>
      <c r="Z18" s="749"/>
      <c r="AA18" s="749"/>
      <c r="AB18" s="749"/>
      <c r="AC18" s="749"/>
      <c r="AD18" s="749"/>
      <c r="AE18" s="749"/>
      <c r="AF18" s="749"/>
      <c r="AG18" s="749"/>
      <c r="AH18" s="749"/>
      <c r="AI18" s="749"/>
      <c r="AJ18" s="749"/>
      <c r="AK18" s="749"/>
      <c r="AL18" s="749"/>
      <c r="AM18" s="749"/>
      <c r="AN18" s="749"/>
      <c r="AO18" s="749"/>
      <c r="AP18" s="749"/>
      <c r="AQ18" s="749"/>
      <c r="AR18" s="749"/>
      <c r="AS18" s="749"/>
      <c r="AT18" s="749"/>
      <c r="AU18" s="749"/>
      <c r="AV18" s="749"/>
      <c r="AW18" s="749"/>
      <c r="AX18" s="749"/>
      <c r="AY18" s="749"/>
      <c r="AZ18" s="749"/>
      <c r="BA18" s="749"/>
      <c r="BB18" s="749"/>
      <c r="BC18" s="749"/>
    </row>
    <row r="19" spans="1:55" ht="33" customHeight="1" x14ac:dyDescent="0.4">
      <c r="A19" s="750" t="s">
        <v>127</v>
      </c>
      <c r="B19" s="751"/>
      <c r="C19" s="751"/>
      <c r="D19" s="751"/>
      <c r="E19" s="751"/>
      <c r="F19" s="751"/>
      <c r="G19" s="751"/>
      <c r="H19" s="751"/>
      <c r="I19" s="756" t="s">
        <v>107</v>
      </c>
      <c r="J19" s="757"/>
      <c r="K19" s="757"/>
      <c r="L19" s="757"/>
      <c r="M19" s="757"/>
      <c r="N19" s="757"/>
      <c r="O19" s="758"/>
      <c r="P19" s="742" t="s">
        <v>128</v>
      </c>
      <c r="Q19" s="743"/>
      <c r="R19" s="743"/>
      <c r="S19" s="743"/>
      <c r="T19" s="744"/>
      <c r="U19" s="742" t="s">
        <v>129</v>
      </c>
      <c r="V19" s="743"/>
      <c r="W19" s="743"/>
      <c r="X19" s="743"/>
      <c r="Y19" s="744"/>
      <c r="Z19" s="742" t="s">
        <v>130</v>
      </c>
      <c r="AA19" s="743"/>
      <c r="AB19" s="743"/>
      <c r="AC19" s="743"/>
      <c r="AD19" s="744"/>
      <c r="AE19" s="745" t="s">
        <v>131</v>
      </c>
      <c r="AF19" s="743"/>
      <c r="AG19" s="743"/>
      <c r="AH19" s="743"/>
      <c r="AI19" s="744"/>
      <c r="AJ19" s="742" t="s">
        <v>132</v>
      </c>
      <c r="AK19" s="743"/>
      <c r="AL19" s="743"/>
      <c r="AM19" s="743"/>
      <c r="AN19" s="744"/>
      <c r="AO19" s="742" t="s">
        <v>133</v>
      </c>
      <c r="AP19" s="743"/>
      <c r="AQ19" s="743"/>
      <c r="AR19" s="743"/>
      <c r="AS19" s="744"/>
      <c r="AT19" s="742" t="s">
        <v>134</v>
      </c>
      <c r="AU19" s="743"/>
      <c r="AV19" s="743"/>
      <c r="AW19" s="743"/>
      <c r="AX19" s="744"/>
      <c r="AY19" s="745" t="s">
        <v>135</v>
      </c>
      <c r="AZ19" s="743"/>
      <c r="BA19" s="743"/>
      <c r="BB19" s="743"/>
      <c r="BC19" s="746"/>
    </row>
    <row r="20" spans="1:55" ht="9" customHeight="1" x14ac:dyDescent="0.4">
      <c r="A20" s="752"/>
      <c r="B20" s="753"/>
      <c r="C20" s="753"/>
      <c r="D20" s="753"/>
      <c r="E20" s="753"/>
      <c r="F20" s="753"/>
      <c r="G20" s="753"/>
      <c r="H20" s="753"/>
      <c r="I20" s="305"/>
      <c r="J20" s="306"/>
      <c r="K20" s="306"/>
      <c r="L20" s="306"/>
      <c r="M20" s="306"/>
      <c r="N20" s="306"/>
      <c r="O20" s="268"/>
      <c r="P20" s="305"/>
      <c r="Q20" s="306"/>
      <c r="R20" s="306"/>
      <c r="S20" s="306"/>
      <c r="T20" s="268" t="s">
        <v>121</v>
      </c>
      <c r="U20" s="305"/>
      <c r="V20" s="306"/>
      <c r="W20" s="306"/>
      <c r="X20" s="306"/>
      <c r="Y20" s="268" t="s">
        <v>121</v>
      </c>
      <c r="Z20" s="305"/>
      <c r="AA20" s="306"/>
      <c r="AB20" s="306"/>
      <c r="AC20" s="306"/>
      <c r="AD20" s="268" t="s">
        <v>121</v>
      </c>
      <c r="AE20" s="307"/>
      <c r="AF20" s="306"/>
      <c r="AG20" s="306"/>
      <c r="AH20" s="306"/>
      <c r="AI20" s="268" t="s">
        <v>121</v>
      </c>
      <c r="AJ20" s="305"/>
      <c r="AK20" s="306"/>
      <c r="AL20" s="306"/>
      <c r="AM20" s="306"/>
      <c r="AN20" s="268" t="s">
        <v>136</v>
      </c>
      <c r="AO20" s="308"/>
      <c r="AP20" s="309"/>
      <c r="AQ20" s="309"/>
      <c r="AR20" s="309"/>
      <c r="AS20" s="268" t="s">
        <v>136</v>
      </c>
      <c r="AT20" s="305"/>
      <c r="AU20" s="306"/>
      <c r="AV20" s="306"/>
      <c r="AW20" s="306"/>
      <c r="AX20" s="268" t="s">
        <v>136</v>
      </c>
      <c r="AY20" s="308"/>
      <c r="AZ20" s="309"/>
      <c r="BA20" s="309"/>
      <c r="BB20" s="309"/>
      <c r="BC20" s="269" t="s">
        <v>136</v>
      </c>
    </row>
    <row r="21" spans="1:55" ht="33" customHeight="1" x14ac:dyDescent="0.4">
      <c r="A21" s="752"/>
      <c r="B21" s="753"/>
      <c r="C21" s="753"/>
      <c r="D21" s="753"/>
      <c r="E21" s="753"/>
      <c r="F21" s="753"/>
      <c r="G21" s="753"/>
      <c r="H21" s="753"/>
      <c r="I21" s="726" t="s">
        <v>119</v>
      </c>
      <c r="J21" s="727"/>
      <c r="K21" s="727"/>
      <c r="L21" s="727"/>
      <c r="M21" s="727"/>
      <c r="N21" s="727"/>
      <c r="O21" s="728"/>
      <c r="P21" s="310"/>
      <c r="Q21" s="714">
        <v>187652</v>
      </c>
      <c r="R21" s="714"/>
      <c r="S21" s="714"/>
      <c r="T21" s="715"/>
      <c r="U21" s="311"/>
      <c r="V21" s="714">
        <v>816519</v>
      </c>
      <c r="W21" s="714"/>
      <c r="X21" s="714"/>
      <c r="Y21" s="715"/>
      <c r="Z21" s="311"/>
      <c r="AA21" s="714">
        <v>44647</v>
      </c>
      <c r="AB21" s="714"/>
      <c r="AC21" s="714"/>
      <c r="AD21" s="715"/>
      <c r="AE21" s="311"/>
      <c r="AF21" s="714">
        <v>800</v>
      </c>
      <c r="AG21" s="714"/>
      <c r="AH21" s="714"/>
      <c r="AI21" s="715"/>
      <c r="AJ21" s="311"/>
      <c r="AK21" s="714">
        <v>156347</v>
      </c>
      <c r="AL21" s="714"/>
      <c r="AM21" s="714"/>
      <c r="AN21" s="715"/>
      <c r="AO21" s="311"/>
      <c r="AP21" s="714">
        <v>14453</v>
      </c>
      <c r="AQ21" s="714"/>
      <c r="AR21" s="714"/>
      <c r="AS21" s="715"/>
      <c r="AT21" s="311"/>
      <c r="AU21" s="714">
        <v>1843281</v>
      </c>
      <c r="AV21" s="714"/>
      <c r="AW21" s="714"/>
      <c r="AX21" s="715"/>
      <c r="AY21" s="311"/>
      <c r="AZ21" s="714">
        <v>10564</v>
      </c>
      <c r="BA21" s="714"/>
      <c r="BB21" s="714"/>
      <c r="BC21" s="716"/>
    </row>
    <row r="22" spans="1:55" ht="33" customHeight="1" x14ac:dyDescent="0.4">
      <c r="A22" s="752"/>
      <c r="B22" s="753"/>
      <c r="C22" s="753"/>
      <c r="D22" s="753"/>
      <c r="E22" s="753"/>
      <c r="F22" s="753"/>
      <c r="G22" s="753"/>
      <c r="H22" s="753"/>
      <c r="I22" s="721" t="s">
        <v>122</v>
      </c>
      <c r="J22" s="722"/>
      <c r="K22" s="722"/>
      <c r="L22" s="722"/>
      <c r="M22" s="722"/>
      <c r="N22" s="722"/>
      <c r="O22" s="723"/>
      <c r="P22" s="310"/>
      <c r="Q22" s="714">
        <v>195903</v>
      </c>
      <c r="R22" s="714"/>
      <c r="S22" s="714"/>
      <c r="T22" s="715"/>
      <c r="U22" s="311"/>
      <c r="V22" s="714">
        <v>845338</v>
      </c>
      <c r="W22" s="714"/>
      <c r="X22" s="714"/>
      <c r="Y22" s="715"/>
      <c r="Z22" s="311"/>
      <c r="AA22" s="714">
        <v>46610</v>
      </c>
      <c r="AB22" s="714"/>
      <c r="AC22" s="714"/>
      <c r="AD22" s="715"/>
      <c r="AE22" s="311"/>
      <c r="AF22" s="714">
        <v>0</v>
      </c>
      <c r="AG22" s="714"/>
      <c r="AH22" s="714"/>
      <c r="AI22" s="715"/>
      <c r="AJ22" s="311"/>
      <c r="AK22" s="714">
        <v>164063</v>
      </c>
      <c r="AL22" s="714"/>
      <c r="AM22" s="714"/>
      <c r="AN22" s="715"/>
      <c r="AO22" s="311"/>
      <c r="AP22" s="714">
        <v>12525</v>
      </c>
      <c r="AQ22" s="714"/>
      <c r="AR22" s="714"/>
      <c r="AS22" s="715"/>
      <c r="AT22" s="311"/>
      <c r="AU22" s="714">
        <v>1899541</v>
      </c>
      <c r="AV22" s="714"/>
      <c r="AW22" s="714"/>
      <c r="AX22" s="715"/>
      <c r="AY22" s="311"/>
      <c r="AZ22" s="714">
        <v>11028</v>
      </c>
      <c r="BA22" s="714"/>
      <c r="BB22" s="714"/>
      <c r="BC22" s="716"/>
    </row>
    <row r="23" spans="1:55" ht="33" customHeight="1" thickBot="1" x14ac:dyDescent="0.45">
      <c r="A23" s="752"/>
      <c r="B23" s="753"/>
      <c r="C23" s="753"/>
      <c r="D23" s="753"/>
      <c r="E23" s="753"/>
      <c r="F23" s="753"/>
      <c r="G23" s="753"/>
      <c r="H23" s="753"/>
      <c r="I23" s="738" t="s">
        <v>123</v>
      </c>
      <c r="J23" s="739"/>
      <c r="K23" s="739"/>
      <c r="L23" s="739"/>
      <c r="M23" s="739"/>
      <c r="N23" s="739"/>
      <c r="O23" s="740"/>
      <c r="P23" s="312" t="s">
        <v>125</v>
      </c>
      <c r="Q23" s="729">
        <v>8251</v>
      </c>
      <c r="R23" s="729"/>
      <c r="S23" s="729"/>
      <c r="T23" s="741"/>
      <c r="U23" s="312" t="s">
        <v>125</v>
      </c>
      <c r="V23" s="729">
        <v>28819</v>
      </c>
      <c r="W23" s="729"/>
      <c r="X23" s="729"/>
      <c r="Y23" s="741"/>
      <c r="Z23" s="312" t="s">
        <v>125</v>
      </c>
      <c r="AA23" s="729">
        <v>1963</v>
      </c>
      <c r="AB23" s="729"/>
      <c r="AC23" s="729"/>
      <c r="AD23" s="741"/>
      <c r="AE23" s="312" t="s">
        <v>124</v>
      </c>
      <c r="AF23" s="729">
        <v>800</v>
      </c>
      <c r="AG23" s="729"/>
      <c r="AH23" s="729"/>
      <c r="AI23" s="741"/>
      <c r="AJ23" s="312" t="s">
        <v>125</v>
      </c>
      <c r="AK23" s="729">
        <v>7716</v>
      </c>
      <c r="AL23" s="729"/>
      <c r="AM23" s="729"/>
      <c r="AN23" s="741"/>
      <c r="AO23" s="312" t="s">
        <v>124</v>
      </c>
      <c r="AP23" s="729">
        <v>1928</v>
      </c>
      <c r="AQ23" s="729"/>
      <c r="AR23" s="729"/>
      <c r="AS23" s="741"/>
      <c r="AT23" s="312" t="s">
        <v>125</v>
      </c>
      <c r="AU23" s="729">
        <v>56260</v>
      </c>
      <c r="AV23" s="729"/>
      <c r="AW23" s="729"/>
      <c r="AX23" s="741"/>
      <c r="AY23" s="312" t="s">
        <v>125</v>
      </c>
      <c r="AZ23" s="729">
        <v>464</v>
      </c>
      <c r="BA23" s="729"/>
      <c r="BB23" s="729"/>
      <c r="BC23" s="730"/>
    </row>
    <row r="24" spans="1:55" ht="33" customHeight="1" thickTop="1" x14ac:dyDescent="0.4">
      <c r="A24" s="752"/>
      <c r="B24" s="753"/>
      <c r="C24" s="753"/>
      <c r="D24" s="753"/>
      <c r="E24" s="753"/>
      <c r="F24" s="753"/>
      <c r="G24" s="753"/>
      <c r="H24" s="753"/>
      <c r="I24" s="726" t="s">
        <v>107</v>
      </c>
      <c r="J24" s="727"/>
      <c r="K24" s="727"/>
      <c r="L24" s="727"/>
      <c r="M24" s="727"/>
      <c r="N24" s="727"/>
      <c r="O24" s="728"/>
      <c r="P24" s="731" t="s">
        <v>137</v>
      </c>
      <c r="Q24" s="732"/>
      <c r="R24" s="732"/>
      <c r="S24" s="732"/>
      <c r="T24" s="733"/>
      <c r="U24" s="731" t="s">
        <v>138</v>
      </c>
      <c r="V24" s="732"/>
      <c r="W24" s="732"/>
      <c r="X24" s="732"/>
      <c r="Y24" s="733"/>
      <c r="Z24" s="731" t="s">
        <v>139</v>
      </c>
      <c r="AA24" s="734"/>
      <c r="AB24" s="734"/>
      <c r="AC24" s="734"/>
      <c r="AD24" s="735"/>
      <c r="AE24" s="736"/>
      <c r="AF24" s="732"/>
      <c r="AG24" s="732"/>
      <c r="AH24" s="732"/>
      <c r="AI24" s="733"/>
      <c r="AJ24" s="731"/>
      <c r="AK24" s="732"/>
      <c r="AL24" s="732"/>
      <c r="AM24" s="732"/>
      <c r="AN24" s="733"/>
      <c r="AO24" s="736"/>
      <c r="AP24" s="732"/>
      <c r="AQ24" s="732"/>
      <c r="AR24" s="732"/>
      <c r="AS24" s="733"/>
      <c r="AT24" s="731"/>
      <c r="AU24" s="732"/>
      <c r="AV24" s="732"/>
      <c r="AW24" s="732"/>
      <c r="AX24" s="733"/>
      <c r="AY24" s="736"/>
      <c r="AZ24" s="732"/>
      <c r="BA24" s="732"/>
      <c r="BB24" s="732"/>
      <c r="BC24" s="737"/>
    </row>
    <row r="25" spans="1:55" ht="7.35" customHeight="1" x14ac:dyDescent="0.4">
      <c r="A25" s="752"/>
      <c r="B25" s="753"/>
      <c r="C25" s="753"/>
      <c r="D25" s="753"/>
      <c r="E25" s="753"/>
      <c r="F25" s="753"/>
      <c r="G25" s="753"/>
      <c r="H25" s="753"/>
      <c r="I25" s="305"/>
      <c r="J25" s="306"/>
      <c r="K25" s="306"/>
      <c r="L25" s="306"/>
      <c r="M25" s="306"/>
      <c r="N25" s="306"/>
      <c r="O25" s="268"/>
      <c r="P25" s="305"/>
      <c r="Q25" s="306"/>
      <c r="R25" s="306"/>
      <c r="S25" s="306"/>
      <c r="T25" s="268" t="s">
        <v>136</v>
      </c>
      <c r="U25" s="305"/>
      <c r="V25" s="306"/>
      <c r="W25" s="306"/>
      <c r="X25" s="306"/>
      <c r="Y25" s="268" t="s">
        <v>121</v>
      </c>
      <c r="Z25" s="305"/>
      <c r="AA25" s="306"/>
      <c r="AB25" s="306"/>
      <c r="AC25" s="306"/>
      <c r="AD25" s="268" t="s">
        <v>121</v>
      </c>
      <c r="AE25" s="305"/>
      <c r="AF25" s="306"/>
      <c r="AG25" s="306"/>
      <c r="AH25" s="306"/>
      <c r="AI25" s="268"/>
      <c r="AJ25" s="305"/>
      <c r="AK25" s="306"/>
      <c r="AL25" s="306"/>
      <c r="AM25" s="306"/>
      <c r="AN25" s="268"/>
      <c r="AO25" s="307"/>
      <c r="AP25" s="306"/>
      <c r="AQ25" s="306"/>
      <c r="AR25" s="306"/>
      <c r="AS25" s="268"/>
      <c r="AT25" s="305"/>
      <c r="AU25" s="306"/>
      <c r="AV25" s="306"/>
      <c r="AW25" s="306"/>
      <c r="AX25" s="268"/>
      <c r="AY25" s="308"/>
      <c r="AZ25" s="309"/>
      <c r="BA25" s="309"/>
      <c r="BB25" s="309"/>
      <c r="BC25" s="269"/>
    </row>
    <row r="26" spans="1:55" ht="33" customHeight="1" x14ac:dyDescent="0.4">
      <c r="A26" s="752"/>
      <c r="B26" s="753"/>
      <c r="C26" s="753"/>
      <c r="D26" s="753"/>
      <c r="E26" s="753"/>
      <c r="F26" s="753"/>
      <c r="G26" s="753"/>
      <c r="H26" s="753"/>
      <c r="I26" s="726" t="s">
        <v>119</v>
      </c>
      <c r="J26" s="727"/>
      <c r="K26" s="727"/>
      <c r="L26" s="727"/>
      <c r="M26" s="727"/>
      <c r="N26" s="727"/>
      <c r="O26" s="728"/>
      <c r="P26" s="310"/>
      <c r="Q26" s="714">
        <v>1486301</v>
      </c>
      <c r="R26" s="714"/>
      <c r="S26" s="714"/>
      <c r="T26" s="715"/>
      <c r="U26" s="310"/>
      <c r="V26" s="714">
        <v>767122</v>
      </c>
      <c r="W26" s="714"/>
      <c r="X26" s="714"/>
      <c r="Y26" s="715"/>
      <c r="Z26" s="311"/>
      <c r="AA26" s="714">
        <v>863056</v>
      </c>
      <c r="AB26" s="714"/>
      <c r="AC26" s="714"/>
      <c r="AD26" s="715"/>
      <c r="AE26" s="311"/>
      <c r="AF26" s="714"/>
      <c r="AG26" s="714"/>
      <c r="AH26" s="714"/>
      <c r="AI26" s="715"/>
      <c r="AJ26" s="311"/>
      <c r="AK26" s="714"/>
      <c r="AL26" s="714"/>
      <c r="AM26" s="714"/>
      <c r="AN26" s="715"/>
      <c r="AO26" s="311"/>
      <c r="AP26" s="714"/>
      <c r="AQ26" s="714"/>
      <c r="AR26" s="714"/>
      <c r="AS26" s="715"/>
      <c r="AT26" s="311"/>
      <c r="AU26" s="714"/>
      <c r="AV26" s="714"/>
      <c r="AW26" s="714"/>
      <c r="AX26" s="715"/>
      <c r="AY26" s="311"/>
      <c r="AZ26" s="714"/>
      <c r="BA26" s="714"/>
      <c r="BB26" s="714"/>
      <c r="BC26" s="716"/>
    </row>
    <row r="27" spans="1:55" ht="33" customHeight="1" x14ac:dyDescent="0.4">
      <c r="A27" s="752"/>
      <c r="B27" s="753"/>
      <c r="C27" s="753"/>
      <c r="D27" s="753"/>
      <c r="E27" s="753"/>
      <c r="F27" s="753"/>
      <c r="G27" s="753"/>
      <c r="H27" s="753"/>
      <c r="I27" s="721" t="s">
        <v>122</v>
      </c>
      <c r="J27" s="722"/>
      <c r="K27" s="722"/>
      <c r="L27" s="722"/>
      <c r="M27" s="722"/>
      <c r="N27" s="722"/>
      <c r="O27" s="723"/>
      <c r="P27" s="310"/>
      <c r="Q27" s="714">
        <v>1492687</v>
      </c>
      <c r="R27" s="714"/>
      <c r="S27" s="714"/>
      <c r="T27" s="715"/>
      <c r="U27" s="310"/>
      <c r="V27" s="714">
        <v>728112</v>
      </c>
      <c r="W27" s="714"/>
      <c r="X27" s="714"/>
      <c r="Y27" s="715"/>
      <c r="Z27" s="311"/>
      <c r="AA27" s="714">
        <v>684555</v>
      </c>
      <c r="AB27" s="714"/>
      <c r="AC27" s="714"/>
      <c r="AD27" s="715"/>
      <c r="AE27" s="311"/>
      <c r="AF27" s="724"/>
      <c r="AG27" s="724"/>
      <c r="AH27" s="724"/>
      <c r="AI27" s="725"/>
      <c r="AJ27" s="311"/>
      <c r="AK27" s="714"/>
      <c r="AL27" s="714"/>
      <c r="AM27" s="714"/>
      <c r="AN27" s="715"/>
      <c r="AO27" s="311"/>
      <c r="AP27" s="714"/>
      <c r="AQ27" s="714"/>
      <c r="AR27" s="714"/>
      <c r="AS27" s="715"/>
      <c r="AT27" s="311"/>
      <c r="AU27" s="714"/>
      <c r="AV27" s="714"/>
      <c r="AW27" s="714"/>
      <c r="AX27" s="715"/>
      <c r="AY27" s="311"/>
      <c r="AZ27" s="714"/>
      <c r="BA27" s="714"/>
      <c r="BB27" s="714"/>
      <c r="BC27" s="716"/>
    </row>
    <row r="28" spans="1:55" ht="33" customHeight="1" thickBot="1" x14ac:dyDescent="0.45">
      <c r="A28" s="754"/>
      <c r="B28" s="755"/>
      <c r="C28" s="755"/>
      <c r="D28" s="755"/>
      <c r="E28" s="755"/>
      <c r="F28" s="755"/>
      <c r="G28" s="755"/>
      <c r="H28" s="755"/>
      <c r="I28" s="717" t="s">
        <v>123</v>
      </c>
      <c r="J28" s="718"/>
      <c r="K28" s="718"/>
      <c r="L28" s="718"/>
      <c r="M28" s="718"/>
      <c r="N28" s="718"/>
      <c r="O28" s="719"/>
      <c r="P28" s="313" t="s">
        <v>125</v>
      </c>
      <c r="Q28" s="712">
        <v>6386</v>
      </c>
      <c r="R28" s="712"/>
      <c r="S28" s="712"/>
      <c r="T28" s="720"/>
      <c r="U28" s="313" t="s">
        <v>124</v>
      </c>
      <c r="V28" s="712">
        <v>39010</v>
      </c>
      <c r="W28" s="712"/>
      <c r="X28" s="712"/>
      <c r="Y28" s="720"/>
      <c r="Z28" s="313"/>
      <c r="AA28" s="712">
        <v>178501</v>
      </c>
      <c r="AB28" s="712"/>
      <c r="AC28" s="712"/>
      <c r="AD28" s="720"/>
      <c r="AE28" s="313"/>
      <c r="AF28" s="712"/>
      <c r="AG28" s="712"/>
      <c r="AH28" s="712"/>
      <c r="AI28" s="720"/>
      <c r="AJ28" s="313"/>
      <c r="AK28" s="712"/>
      <c r="AL28" s="712"/>
      <c r="AM28" s="712"/>
      <c r="AN28" s="720"/>
      <c r="AO28" s="313"/>
      <c r="AP28" s="712"/>
      <c r="AQ28" s="712"/>
      <c r="AR28" s="712"/>
      <c r="AS28" s="720"/>
      <c r="AT28" s="314"/>
      <c r="AU28" s="712"/>
      <c r="AV28" s="712"/>
      <c r="AW28" s="712"/>
      <c r="AX28" s="720"/>
      <c r="AY28" s="313"/>
      <c r="AZ28" s="712"/>
      <c r="BA28" s="712"/>
      <c r="BB28" s="712"/>
      <c r="BC28" s="713"/>
    </row>
  </sheetData>
  <mergeCells count="168">
    <mergeCell ref="A1:BC1"/>
    <mergeCell ref="A3:E4"/>
    <mergeCell ref="F3:O3"/>
    <mergeCell ref="P3:AM3"/>
    <mergeCell ref="AN3:AS4"/>
    <mergeCell ref="AT3:AY4"/>
    <mergeCell ref="AZ3:BC4"/>
    <mergeCell ref="F4:J4"/>
    <mergeCell ref="K4:O4"/>
    <mergeCell ref="P4:U4"/>
    <mergeCell ref="V4:AA4"/>
    <mergeCell ref="AB4:AG4"/>
    <mergeCell ref="AH4:AM4"/>
    <mergeCell ref="A5:E8"/>
    <mergeCell ref="F6:J6"/>
    <mergeCell ref="K6:O6"/>
    <mergeCell ref="Q6:U6"/>
    <mergeCell ref="W6:AA6"/>
    <mergeCell ref="AC6:AG6"/>
    <mergeCell ref="AI6:AM6"/>
    <mergeCell ref="AO6:AS6"/>
    <mergeCell ref="AU6:AY6"/>
    <mergeCell ref="F7:J7"/>
    <mergeCell ref="K7:O7"/>
    <mergeCell ref="Q7:U7"/>
    <mergeCell ref="W7:AA7"/>
    <mergeCell ref="AC7:AG7"/>
    <mergeCell ref="AI7:AM7"/>
    <mergeCell ref="AO7:AS7"/>
    <mergeCell ref="AU7:AY7"/>
    <mergeCell ref="AO8:AS8"/>
    <mergeCell ref="AU8:AY8"/>
    <mergeCell ref="A9:E12"/>
    <mergeCell ref="F10:J10"/>
    <mergeCell ref="K10:O10"/>
    <mergeCell ref="Q10:U10"/>
    <mergeCell ref="W10:AA10"/>
    <mergeCell ref="AC10:AG10"/>
    <mergeCell ref="AI10:AM10"/>
    <mergeCell ref="AO10:AS10"/>
    <mergeCell ref="F8:J8"/>
    <mergeCell ref="K8:O8"/>
    <mergeCell ref="Q8:U8"/>
    <mergeCell ref="W8:AA8"/>
    <mergeCell ref="AC8:AG8"/>
    <mergeCell ref="AI8:AM8"/>
    <mergeCell ref="AU10:AY10"/>
    <mergeCell ref="F11:J11"/>
    <mergeCell ref="K11:O11"/>
    <mergeCell ref="Q11:U11"/>
    <mergeCell ref="W11:AA11"/>
    <mergeCell ref="AC11:AG11"/>
    <mergeCell ref="AI11:AM11"/>
    <mergeCell ref="AO11:AS11"/>
    <mergeCell ref="AU11:AY11"/>
    <mergeCell ref="AO12:AS12"/>
    <mergeCell ref="AU12:AY12"/>
    <mergeCell ref="A13:E16"/>
    <mergeCell ref="F14:J14"/>
    <mergeCell ref="K14:O14"/>
    <mergeCell ref="Q14:U14"/>
    <mergeCell ref="W14:AA14"/>
    <mergeCell ref="AC14:AG14"/>
    <mergeCell ref="AI14:AM14"/>
    <mergeCell ref="AO14:AS14"/>
    <mergeCell ref="F12:J12"/>
    <mergeCell ref="K12:O12"/>
    <mergeCell ref="Q12:U12"/>
    <mergeCell ref="W12:AA12"/>
    <mergeCell ref="AC12:AG12"/>
    <mergeCell ref="AI12:AM12"/>
    <mergeCell ref="AU14:AY14"/>
    <mergeCell ref="F15:J15"/>
    <mergeCell ref="K15:O15"/>
    <mergeCell ref="P15:Q15"/>
    <mergeCell ref="R15:U15"/>
    <mergeCell ref="V15:W15"/>
    <mergeCell ref="X15:AA15"/>
    <mergeCell ref="AB15:AC15"/>
    <mergeCell ref="AD15:AG15"/>
    <mergeCell ref="AH15:AI15"/>
    <mergeCell ref="AJ15:AM15"/>
    <mergeCell ref="AN15:AO15"/>
    <mergeCell ref="AP15:AS15"/>
    <mergeCell ref="AT15:AU15"/>
    <mergeCell ref="AV15:AY15"/>
    <mergeCell ref="F16:J16"/>
    <mergeCell ref="K16:O16"/>
    <mergeCell ref="Q16:U16"/>
    <mergeCell ref="W16:AA16"/>
    <mergeCell ref="AC16:AG16"/>
    <mergeCell ref="AI16:AM16"/>
    <mergeCell ref="AO16:AS16"/>
    <mergeCell ref="AU16:AY16"/>
    <mergeCell ref="A18:BC18"/>
    <mergeCell ref="A19:H28"/>
    <mergeCell ref="I19:O19"/>
    <mergeCell ref="P19:T19"/>
    <mergeCell ref="U19:Y19"/>
    <mergeCell ref="Z19:AD19"/>
    <mergeCell ref="AE19:AI19"/>
    <mergeCell ref="AJ19:AN19"/>
    <mergeCell ref="AO19:AS19"/>
    <mergeCell ref="AT19:AX19"/>
    <mergeCell ref="AY19:BC19"/>
    <mergeCell ref="I21:O21"/>
    <mergeCell ref="Q21:T21"/>
    <mergeCell ref="V21:Y21"/>
    <mergeCell ref="AA21:AD21"/>
    <mergeCell ref="AF21:AI21"/>
    <mergeCell ref="AK21:AN21"/>
    <mergeCell ref="AP21:AS21"/>
    <mergeCell ref="AU21:AX21"/>
    <mergeCell ref="AZ21:BC21"/>
    <mergeCell ref="I22:O22"/>
    <mergeCell ref="Q22:T22"/>
    <mergeCell ref="V22:Y22"/>
    <mergeCell ref="AA22:AD22"/>
    <mergeCell ref="AF22:AI22"/>
    <mergeCell ref="AK22:AN22"/>
    <mergeCell ref="AP22:AS22"/>
    <mergeCell ref="AU22:AX22"/>
    <mergeCell ref="AZ22:BC22"/>
    <mergeCell ref="I23:O23"/>
    <mergeCell ref="Q23:T23"/>
    <mergeCell ref="V23:Y23"/>
    <mergeCell ref="AA23:AD23"/>
    <mergeCell ref="AF23:AI23"/>
    <mergeCell ref="AK23:AN23"/>
    <mergeCell ref="AP23:AS23"/>
    <mergeCell ref="AU23:AX23"/>
    <mergeCell ref="AZ23:BC23"/>
    <mergeCell ref="I24:O24"/>
    <mergeCell ref="P24:T24"/>
    <mergeCell ref="U24:Y24"/>
    <mergeCell ref="Z24:AD24"/>
    <mergeCell ref="AE24:AI24"/>
    <mergeCell ref="AJ24:AN24"/>
    <mergeCell ref="AO24:AS24"/>
    <mergeCell ref="AT24:AX24"/>
    <mergeCell ref="AY24:BC24"/>
    <mergeCell ref="AP26:AS26"/>
    <mergeCell ref="AU26:AX26"/>
    <mergeCell ref="AZ26:BC26"/>
    <mergeCell ref="I27:O27"/>
    <mergeCell ref="Q27:T27"/>
    <mergeCell ref="V27:Y27"/>
    <mergeCell ref="AA27:AD27"/>
    <mergeCell ref="AF27:AI27"/>
    <mergeCell ref="AK27:AN27"/>
    <mergeCell ref="AP27:AS27"/>
    <mergeCell ref="I26:O26"/>
    <mergeCell ref="Q26:T26"/>
    <mergeCell ref="V26:Y26"/>
    <mergeCell ref="AA26:AD26"/>
    <mergeCell ref="AF26:AI26"/>
    <mergeCell ref="AK26:AN26"/>
    <mergeCell ref="AZ28:BC28"/>
    <mergeCell ref="AU27:AX27"/>
    <mergeCell ref="AZ27:BC27"/>
    <mergeCell ref="I28:O28"/>
    <mergeCell ref="Q28:T28"/>
    <mergeCell ref="V28:Y28"/>
    <mergeCell ref="AA28:AD28"/>
    <mergeCell ref="AF28:AI28"/>
    <mergeCell ref="AK28:AN28"/>
    <mergeCell ref="AP28:AS28"/>
    <mergeCell ref="AU28:AX28"/>
  </mergeCells>
  <phoneticPr fontId="3"/>
  <pageMargins left="0.47244094488188981" right="0.47244094488188981" top="0.70866141732283472" bottom="0.70866141732283472" header="0.31496062992125984" footer="0.31496062992125984"/>
  <pageSetup paperSize="9" scale="87" fitToHeight="0" orientation="landscape" blackAndWhite="1"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28"/>
  <sheetViews>
    <sheetView zoomScaleNormal="100" zoomScaleSheetLayoutView="100" workbookViewId="0">
      <selection activeCell="AL45" sqref="AL45"/>
    </sheetView>
  </sheetViews>
  <sheetFormatPr defaultColWidth="2.625" defaultRowHeight="13.5" x14ac:dyDescent="0.4"/>
  <cols>
    <col min="1" max="55" width="2.625" style="263" customWidth="1"/>
    <col min="56" max="16384" width="2.625" style="263"/>
  </cols>
  <sheetData>
    <row r="1" spans="1:55" ht="33" customHeight="1" x14ac:dyDescent="0.4">
      <c r="A1" s="802"/>
      <c r="B1" s="802"/>
      <c r="C1" s="802"/>
      <c r="D1" s="802"/>
      <c r="E1" s="802"/>
      <c r="F1" s="802"/>
      <c r="G1" s="802"/>
      <c r="H1" s="802"/>
      <c r="I1" s="802"/>
      <c r="J1" s="802"/>
      <c r="K1" s="802"/>
      <c r="L1" s="802"/>
      <c r="M1" s="802"/>
      <c r="N1" s="802"/>
      <c r="O1" s="802"/>
      <c r="P1" s="802"/>
      <c r="Q1" s="802"/>
      <c r="R1" s="802"/>
      <c r="S1" s="802"/>
      <c r="T1" s="802"/>
      <c r="U1" s="802"/>
      <c r="V1" s="802"/>
      <c r="W1" s="802"/>
      <c r="X1" s="802"/>
      <c r="Y1" s="802"/>
      <c r="Z1" s="802"/>
      <c r="AA1" s="802"/>
      <c r="AB1" s="802"/>
      <c r="AC1" s="802"/>
      <c r="AD1" s="802"/>
      <c r="AE1" s="802"/>
      <c r="AF1" s="802"/>
      <c r="AG1" s="802"/>
      <c r="AH1" s="802"/>
      <c r="AI1" s="802"/>
      <c r="AJ1" s="802"/>
      <c r="AK1" s="802"/>
      <c r="AL1" s="802"/>
      <c r="AM1" s="802"/>
      <c r="AN1" s="802"/>
      <c r="AO1" s="802"/>
      <c r="AP1" s="802"/>
      <c r="AQ1" s="802"/>
      <c r="AR1" s="802"/>
      <c r="AS1" s="802"/>
      <c r="AT1" s="802"/>
      <c r="AU1" s="802"/>
      <c r="AV1" s="802"/>
      <c r="AW1" s="802"/>
      <c r="AX1" s="802"/>
      <c r="AY1" s="802"/>
      <c r="AZ1" s="802"/>
      <c r="BA1" s="802"/>
      <c r="BB1" s="802"/>
      <c r="BC1" s="802"/>
    </row>
    <row r="2" spans="1:55" ht="27.75" customHeight="1" thickBot="1" x14ac:dyDescent="0.2">
      <c r="A2" s="315" t="s">
        <v>140</v>
      </c>
      <c r="C2" s="265"/>
    </row>
    <row r="3" spans="1:55" ht="20.100000000000001" customHeight="1" x14ac:dyDescent="0.4">
      <c r="A3" s="803" t="s">
        <v>107</v>
      </c>
      <c r="B3" s="804"/>
      <c r="C3" s="804"/>
      <c r="D3" s="804"/>
      <c r="E3" s="805"/>
      <c r="F3" s="756" t="s">
        <v>108</v>
      </c>
      <c r="G3" s="757"/>
      <c r="H3" s="757"/>
      <c r="I3" s="757"/>
      <c r="J3" s="757"/>
      <c r="K3" s="757"/>
      <c r="L3" s="757"/>
      <c r="M3" s="757"/>
      <c r="N3" s="757"/>
      <c r="O3" s="758"/>
      <c r="P3" s="806" t="s">
        <v>109</v>
      </c>
      <c r="Q3" s="807"/>
      <c r="R3" s="807"/>
      <c r="S3" s="807"/>
      <c r="T3" s="807"/>
      <c r="U3" s="807"/>
      <c r="V3" s="807"/>
      <c r="W3" s="807"/>
      <c r="X3" s="807"/>
      <c r="Y3" s="807"/>
      <c r="Z3" s="807"/>
      <c r="AA3" s="807"/>
      <c r="AB3" s="807"/>
      <c r="AC3" s="807"/>
      <c r="AD3" s="807"/>
      <c r="AE3" s="807"/>
      <c r="AF3" s="807"/>
      <c r="AG3" s="807"/>
      <c r="AH3" s="807"/>
      <c r="AI3" s="807"/>
      <c r="AJ3" s="807"/>
      <c r="AK3" s="807"/>
      <c r="AL3" s="807"/>
      <c r="AM3" s="808"/>
      <c r="AN3" s="809" t="s">
        <v>110</v>
      </c>
      <c r="AO3" s="804"/>
      <c r="AP3" s="804"/>
      <c r="AQ3" s="804"/>
      <c r="AR3" s="804"/>
      <c r="AS3" s="805"/>
      <c r="AT3" s="809" t="s">
        <v>111</v>
      </c>
      <c r="AU3" s="804"/>
      <c r="AV3" s="804"/>
      <c r="AW3" s="804"/>
      <c r="AX3" s="804"/>
      <c r="AY3" s="805"/>
      <c r="AZ3" s="809" t="s">
        <v>112</v>
      </c>
      <c r="BA3" s="804"/>
      <c r="BB3" s="804"/>
      <c r="BC3" s="810"/>
    </row>
    <row r="4" spans="1:55" ht="20.100000000000001" customHeight="1" x14ac:dyDescent="0.4">
      <c r="A4" s="797"/>
      <c r="B4" s="727"/>
      <c r="C4" s="727"/>
      <c r="D4" s="727"/>
      <c r="E4" s="728"/>
      <c r="F4" s="726" t="s">
        <v>113</v>
      </c>
      <c r="G4" s="727"/>
      <c r="H4" s="727"/>
      <c r="I4" s="727"/>
      <c r="J4" s="728"/>
      <c r="K4" s="726" t="s">
        <v>114</v>
      </c>
      <c r="L4" s="727"/>
      <c r="M4" s="727"/>
      <c r="N4" s="727"/>
      <c r="O4" s="728"/>
      <c r="P4" s="721" t="s">
        <v>115</v>
      </c>
      <c r="Q4" s="722"/>
      <c r="R4" s="722"/>
      <c r="S4" s="722"/>
      <c r="T4" s="722"/>
      <c r="U4" s="723"/>
      <c r="V4" s="721" t="s">
        <v>116</v>
      </c>
      <c r="W4" s="722"/>
      <c r="X4" s="722"/>
      <c r="Y4" s="722"/>
      <c r="Z4" s="722"/>
      <c r="AA4" s="723"/>
      <c r="AB4" s="721" t="s">
        <v>117</v>
      </c>
      <c r="AC4" s="722"/>
      <c r="AD4" s="722"/>
      <c r="AE4" s="722"/>
      <c r="AF4" s="722"/>
      <c r="AG4" s="723"/>
      <c r="AH4" s="721" t="s">
        <v>118</v>
      </c>
      <c r="AI4" s="722"/>
      <c r="AJ4" s="722"/>
      <c r="AK4" s="722"/>
      <c r="AL4" s="722"/>
      <c r="AM4" s="723"/>
      <c r="AN4" s="726"/>
      <c r="AO4" s="727"/>
      <c r="AP4" s="727"/>
      <c r="AQ4" s="727"/>
      <c r="AR4" s="727"/>
      <c r="AS4" s="728"/>
      <c r="AT4" s="726"/>
      <c r="AU4" s="727"/>
      <c r="AV4" s="727"/>
      <c r="AW4" s="727"/>
      <c r="AX4" s="727"/>
      <c r="AY4" s="728"/>
      <c r="AZ4" s="726"/>
      <c r="BA4" s="727"/>
      <c r="BB4" s="727"/>
      <c r="BC4" s="811"/>
    </row>
    <row r="5" spans="1:55" s="270" customFormat="1" ht="10.5" customHeight="1" x14ac:dyDescent="0.4">
      <c r="A5" s="778" t="s">
        <v>119</v>
      </c>
      <c r="B5" s="779"/>
      <c r="C5" s="779"/>
      <c r="D5" s="779"/>
      <c r="E5" s="780"/>
      <c r="F5" s="266"/>
      <c r="G5" s="267"/>
      <c r="H5" s="267"/>
      <c r="I5" s="267"/>
      <c r="J5" s="268" t="s">
        <v>120</v>
      </c>
      <c r="K5" s="266"/>
      <c r="L5" s="267"/>
      <c r="M5" s="267"/>
      <c r="N5" s="267"/>
      <c r="O5" s="268" t="s">
        <v>120</v>
      </c>
      <c r="P5" s="266"/>
      <c r="Q5" s="267"/>
      <c r="R5" s="267"/>
      <c r="S5" s="267"/>
      <c r="T5" s="267"/>
      <c r="U5" s="268" t="s">
        <v>121</v>
      </c>
      <c r="V5" s="266"/>
      <c r="W5" s="267"/>
      <c r="X5" s="267"/>
      <c r="Y5" s="267"/>
      <c r="Z5" s="267"/>
      <c r="AA5" s="268" t="s">
        <v>121</v>
      </c>
      <c r="AB5" s="266"/>
      <c r="AC5" s="267"/>
      <c r="AD5" s="267"/>
      <c r="AE5" s="267"/>
      <c r="AF5" s="267"/>
      <c r="AG5" s="268" t="s">
        <v>121</v>
      </c>
      <c r="AH5" s="266"/>
      <c r="AI5" s="267"/>
      <c r="AJ5" s="267"/>
      <c r="AK5" s="267"/>
      <c r="AL5" s="267"/>
      <c r="AM5" s="268" t="s">
        <v>121</v>
      </c>
      <c r="AN5" s="266"/>
      <c r="AO5" s="267"/>
      <c r="AP5" s="267"/>
      <c r="AQ5" s="267"/>
      <c r="AR5" s="267"/>
      <c r="AS5" s="268" t="s">
        <v>121</v>
      </c>
      <c r="AT5" s="266"/>
      <c r="AU5" s="267"/>
      <c r="AV5" s="267"/>
      <c r="AW5" s="267"/>
      <c r="AX5" s="267"/>
      <c r="AY5" s="268" t="s">
        <v>121</v>
      </c>
      <c r="AZ5" s="266"/>
      <c r="BA5" s="267"/>
      <c r="BB5" s="267"/>
      <c r="BC5" s="269"/>
    </row>
    <row r="6" spans="1:55" s="275" customFormat="1" ht="10.5" customHeight="1" x14ac:dyDescent="0.4">
      <c r="A6" s="781"/>
      <c r="B6" s="782"/>
      <c r="C6" s="782"/>
      <c r="D6" s="782"/>
      <c r="E6" s="783"/>
      <c r="F6" s="787"/>
      <c r="G6" s="788"/>
      <c r="H6" s="788"/>
      <c r="I6" s="788"/>
      <c r="J6" s="789"/>
      <c r="K6" s="787">
        <v>161</v>
      </c>
      <c r="L6" s="788"/>
      <c r="M6" s="788"/>
      <c r="N6" s="788"/>
      <c r="O6" s="789"/>
      <c r="P6" s="271"/>
      <c r="Q6" s="798"/>
      <c r="R6" s="798"/>
      <c r="S6" s="798"/>
      <c r="T6" s="798"/>
      <c r="U6" s="799"/>
      <c r="V6" s="271"/>
      <c r="W6" s="798"/>
      <c r="X6" s="798"/>
      <c r="Y6" s="798"/>
      <c r="Z6" s="798"/>
      <c r="AA6" s="799"/>
      <c r="AB6" s="271"/>
      <c r="AC6" s="798"/>
      <c r="AD6" s="798"/>
      <c r="AE6" s="798"/>
      <c r="AF6" s="798"/>
      <c r="AG6" s="799"/>
      <c r="AH6" s="271"/>
      <c r="AI6" s="798"/>
      <c r="AJ6" s="798"/>
      <c r="AK6" s="798"/>
      <c r="AL6" s="798"/>
      <c r="AM6" s="799"/>
      <c r="AN6" s="271"/>
      <c r="AO6" s="798"/>
      <c r="AP6" s="798"/>
      <c r="AQ6" s="798"/>
      <c r="AR6" s="798"/>
      <c r="AS6" s="799"/>
      <c r="AT6" s="271"/>
      <c r="AU6" s="798"/>
      <c r="AV6" s="798"/>
      <c r="AW6" s="798"/>
      <c r="AX6" s="798"/>
      <c r="AY6" s="799"/>
      <c r="AZ6" s="272"/>
      <c r="BA6" s="273"/>
      <c r="BB6" s="273"/>
      <c r="BC6" s="274"/>
    </row>
    <row r="7" spans="1:55" s="279" customFormat="1" ht="10.5" customHeight="1" x14ac:dyDescent="0.4">
      <c r="A7" s="781"/>
      <c r="B7" s="782"/>
      <c r="C7" s="782"/>
      <c r="D7" s="782"/>
      <c r="E7" s="783"/>
      <c r="F7" s="768"/>
      <c r="G7" s="769"/>
      <c r="H7" s="769"/>
      <c r="I7" s="769"/>
      <c r="J7" s="770"/>
      <c r="K7" s="768">
        <v>5</v>
      </c>
      <c r="L7" s="769"/>
      <c r="M7" s="769"/>
      <c r="N7" s="769"/>
      <c r="O7" s="770"/>
      <c r="P7" s="271"/>
      <c r="Q7" s="774">
        <v>0</v>
      </c>
      <c r="R7" s="774"/>
      <c r="S7" s="774"/>
      <c r="T7" s="774"/>
      <c r="U7" s="775"/>
      <c r="V7" s="271"/>
      <c r="W7" s="800">
        <v>4974752</v>
      </c>
      <c r="X7" s="800"/>
      <c r="Y7" s="800"/>
      <c r="Z7" s="800"/>
      <c r="AA7" s="801"/>
      <c r="AB7" s="271"/>
      <c r="AC7" s="800">
        <v>6103621</v>
      </c>
      <c r="AD7" s="800"/>
      <c r="AE7" s="800"/>
      <c r="AF7" s="800"/>
      <c r="AG7" s="801"/>
      <c r="AH7" s="271"/>
      <c r="AI7" s="800">
        <v>11078373</v>
      </c>
      <c r="AJ7" s="800"/>
      <c r="AK7" s="800"/>
      <c r="AL7" s="800"/>
      <c r="AM7" s="801"/>
      <c r="AN7" s="271"/>
      <c r="AO7" s="800">
        <v>2071612</v>
      </c>
      <c r="AP7" s="800"/>
      <c r="AQ7" s="800"/>
      <c r="AR7" s="800"/>
      <c r="AS7" s="801"/>
      <c r="AT7" s="271"/>
      <c r="AU7" s="800">
        <v>13149985</v>
      </c>
      <c r="AV7" s="800"/>
      <c r="AW7" s="800"/>
      <c r="AX7" s="800"/>
      <c r="AY7" s="801"/>
      <c r="AZ7" s="276"/>
      <c r="BA7" s="277"/>
      <c r="BB7" s="277"/>
      <c r="BC7" s="278"/>
    </row>
    <row r="8" spans="1:55" s="284" customFormat="1" ht="10.5" customHeight="1" x14ac:dyDescent="0.4">
      <c r="A8" s="797"/>
      <c r="B8" s="727"/>
      <c r="C8" s="727"/>
      <c r="D8" s="727"/>
      <c r="E8" s="728"/>
      <c r="F8" s="790">
        <v>0</v>
      </c>
      <c r="G8" s="791"/>
      <c r="H8" s="791"/>
      <c r="I8" s="791"/>
      <c r="J8" s="792"/>
      <c r="K8" s="790">
        <v>1372</v>
      </c>
      <c r="L8" s="791"/>
      <c r="M8" s="791"/>
      <c r="N8" s="791"/>
      <c r="O8" s="792"/>
      <c r="P8" s="280"/>
      <c r="Q8" s="795"/>
      <c r="R8" s="795"/>
      <c r="S8" s="795"/>
      <c r="T8" s="795"/>
      <c r="U8" s="796"/>
      <c r="V8" s="280"/>
      <c r="W8" s="795"/>
      <c r="X8" s="795"/>
      <c r="Y8" s="795"/>
      <c r="Z8" s="795"/>
      <c r="AA8" s="796"/>
      <c r="AB8" s="280"/>
      <c r="AC8" s="795"/>
      <c r="AD8" s="795"/>
      <c r="AE8" s="795"/>
      <c r="AF8" s="795"/>
      <c r="AG8" s="796"/>
      <c r="AH8" s="280"/>
      <c r="AI8" s="795"/>
      <c r="AJ8" s="795"/>
      <c r="AK8" s="795"/>
      <c r="AL8" s="795"/>
      <c r="AM8" s="796"/>
      <c r="AN8" s="280"/>
      <c r="AO8" s="795"/>
      <c r="AP8" s="795"/>
      <c r="AQ8" s="795"/>
      <c r="AR8" s="795"/>
      <c r="AS8" s="796"/>
      <c r="AT8" s="280"/>
      <c r="AU8" s="795"/>
      <c r="AV8" s="795"/>
      <c r="AW8" s="795"/>
      <c r="AX8" s="795"/>
      <c r="AY8" s="796"/>
      <c r="AZ8" s="281"/>
      <c r="BA8" s="282"/>
      <c r="BB8" s="282"/>
      <c r="BC8" s="283"/>
    </row>
    <row r="9" spans="1:55" ht="10.5" customHeight="1" x14ac:dyDescent="0.4">
      <c r="A9" s="778" t="s">
        <v>122</v>
      </c>
      <c r="B9" s="779"/>
      <c r="C9" s="779"/>
      <c r="D9" s="779"/>
      <c r="E9" s="780"/>
      <c r="F9" s="285"/>
      <c r="G9" s="286"/>
      <c r="H9" s="286"/>
      <c r="I9" s="286"/>
      <c r="J9" s="287"/>
      <c r="K9" s="285"/>
      <c r="L9" s="286"/>
      <c r="M9" s="286"/>
      <c r="N9" s="286"/>
      <c r="O9" s="287"/>
      <c r="P9" s="285"/>
      <c r="Q9" s="286"/>
      <c r="R9" s="286"/>
      <c r="S9" s="286"/>
      <c r="T9" s="286"/>
      <c r="U9" s="287"/>
      <c r="V9" s="285"/>
      <c r="W9" s="286"/>
      <c r="X9" s="286"/>
      <c r="Y9" s="286"/>
      <c r="Z9" s="286"/>
      <c r="AA9" s="287"/>
      <c r="AB9" s="285"/>
      <c r="AC9" s="286"/>
      <c r="AD9" s="286"/>
      <c r="AE9" s="286"/>
      <c r="AF9" s="286"/>
      <c r="AG9" s="287"/>
      <c r="AH9" s="285"/>
      <c r="AI9" s="286"/>
      <c r="AJ9" s="286"/>
      <c r="AK9" s="286"/>
      <c r="AL9" s="286"/>
      <c r="AM9" s="287"/>
      <c r="AN9" s="285"/>
      <c r="AO9" s="286"/>
      <c r="AP9" s="286"/>
      <c r="AQ9" s="286"/>
      <c r="AR9" s="286"/>
      <c r="AS9" s="287"/>
      <c r="AT9" s="285"/>
      <c r="AU9" s="286"/>
      <c r="AV9" s="286"/>
      <c r="AW9" s="286"/>
      <c r="AX9" s="286"/>
      <c r="AY9" s="287"/>
      <c r="AZ9" s="288"/>
      <c r="BA9" s="289"/>
      <c r="BB9" s="289"/>
      <c r="BC9" s="290"/>
    </row>
    <row r="10" spans="1:55" ht="10.5" customHeight="1" x14ac:dyDescent="0.4">
      <c r="A10" s="781"/>
      <c r="B10" s="782"/>
      <c r="C10" s="782"/>
      <c r="D10" s="782"/>
      <c r="E10" s="783"/>
      <c r="F10" s="787"/>
      <c r="G10" s="788"/>
      <c r="H10" s="788"/>
      <c r="I10" s="788"/>
      <c r="J10" s="789"/>
      <c r="K10" s="787">
        <v>114</v>
      </c>
      <c r="L10" s="788"/>
      <c r="M10" s="788"/>
      <c r="N10" s="788"/>
      <c r="O10" s="789"/>
      <c r="P10" s="291"/>
      <c r="Q10" s="759"/>
      <c r="R10" s="759"/>
      <c r="S10" s="759"/>
      <c r="T10" s="759"/>
      <c r="U10" s="760"/>
      <c r="V10" s="291"/>
      <c r="W10" s="759"/>
      <c r="X10" s="759"/>
      <c r="Y10" s="759"/>
      <c r="Z10" s="759"/>
      <c r="AA10" s="760"/>
      <c r="AB10" s="291"/>
      <c r="AC10" s="759"/>
      <c r="AD10" s="759"/>
      <c r="AE10" s="759"/>
      <c r="AF10" s="759"/>
      <c r="AG10" s="760"/>
      <c r="AH10" s="291"/>
      <c r="AI10" s="759"/>
      <c r="AJ10" s="759"/>
      <c r="AK10" s="759"/>
      <c r="AL10" s="759"/>
      <c r="AM10" s="760"/>
      <c r="AN10" s="291"/>
      <c r="AO10" s="759"/>
      <c r="AP10" s="759"/>
      <c r="AQ10" s="759"/>
      <c r="AR10" s="759"/>
      <c r="AS10" s="760"/>
      <c r="AT10" s="291"/>
      <c r="AU10" s="759"/>
      <c r="AV10" s="759"/>
      <c r="AW10" s="759"/>
      <c r="AX10" s="759"/>
      <c r="AY10" s="760"/>
      <c r="AZ10" s="292"/>
      <c r="BA10" s="293"/>
      <c r="BB10" s="293"/>
      <c r="BC10" s="294"/>
    </row>
    <row r="11" spans="1:55" s="279" customFormat="1" ht="10.5" customHeight="1" x14ac:dyDescent="0.4">
      <c r="A11" s="781"/>
      <c r="B11" s="782"/>
      <c r="C11" s="782"/>
      <c r="D11" s="782"/>
      <c r="E11" s="783"/>
      <c r="F11" s="768"/>
      <c r="G11" s="769"/>
      <c r="H11" s="769"/>
      <c r="I11" s="769"/>
      <c r="J11" s="770"/>
      <c r="K11" s="768">
        <v>44</v>
      </c>
      <c r="L11" s="769"/>
      <c r="M11" s="769"/>
      <c r="N11" s="769"/>
      <c r="O11" s="770"/>
      <c r="P11" s="291"/>
      <c r="Q11" s="774">
        <v>0</v>
      </c>
      <c r="R11" s="774"/>
      <c r="S11" s="774"/>
      <c r="T11" s="774"/>
      <c r="U11" s="775"/>
      <c r="V11" s="291"/>
      <c r="W11" s="800">
        <v>5076428</v>
      </c>
      <c r="X11" s="800"/>
      <c r="Y11" s="800"/>
      <c r="Z11" s="800"/>
      <c r="AA11" s="801"/>
      <c r="AB11" s="295"/>
      <c r="AC11" s="800">
        <v>5971461</v>
      </c>
      <c r="AD11" s="800"/>
      <c r="AE11" s="800"/>
      <c r="AF11" s="800"/>
      <c r="AG11" s="801"/>
      <c r="AH11" s="295"/>
      <c r="AI11" s="759">
        <v>11047889</v>
      </c>
      <c r="AJ11" s="759"/>
      <c r="AK11" s="759"/>
      <c r="AL11" s="759"/>
      <c r="AM11" s="760"/>
      <c r="AN11" s="295"/>
      <c r="AO11" s="800">
        <v>2120826</v>
      </c>
      <c r="AP11" s="800"/>
      <c r="AQ11" s="800"/>
      <c r="AR11" s="800"/>
      <c r="AS11" s="801"/>
      <c r="AT11" s="295"/>
      <c r="AU11" s="759">
        <v>13168715</v>
      </c>
      <c r="AV11" s="759"/>
      <c r="AW11" s="759"/>
      <c r="AX11" s="759"/>
      <c r="AY11" s="760"/>
      <c r="AZ11" s="276"/>
      <c r="BA11" s="277"/>
      <c r="BB11" s="277"/>
      <c r="BC11" s="278"/>
    </row>
    <row r="12" spans="1:55" s="284" customFormat="1" ht="10.5" customHeight="1" x14ac:dyDescent="0.4">
      <c r="A12" s="797"/>
      <c r="B12" s="727"/>
      <c r="C12" s="727"/>
      <c r="D12" s="727"/>
      <c r="E12" s="728"/>
      <c r="F12" s="790">
        <v>0</v>
      </c>
      <c r="G12" s="791"/>
      <c r="H12" s="791"/>
      <c r="I12" s="791"/>
      <c r="J12" s="792"/>
      <c r="K12" s="813">
        <v>1430</v>
      </c>
      <c r="L12" s="814"/>
      <c r="M12" s="814"/>
      <c r="N12" s="814"/>
      <c r="O12" s="815"/>
      <c r="P12" s="296"/>
      <c r="Q12" s="776"/>
      <c r="R12" s="776"/>
      <c r="S12" s="776"/>
      <c r="T12" s="776"/>
      <c r="U12" s="777"/>
      <c r="V12" s="296"/>
      <c r="W12" s="776"/>
      <c r="X12" s="776"/>
      <c r="Y12" s="776"/>
      <c r="Z12" s="776"/>
      <c r="AA12" s="777"/>
      <c r="AB12" s="296"/>
      <c r="AC12" s="776"/>
      <c r="AD12" s="776"/>
      <c r="AE12" s="776"/>
      <c r="AF12" s="776"/>
      <c r="AG12" s="777"/>
      <c r="AH12" s="296"/>
      <c r="AI12" s="776"/>
      <c r="AJ12" s="776"/>
      <c r="AK12" s="776"/>
      <c r="AL12" s="776"/>
      <c r="AM12" s="777"/>
      <c r="AN12" s="296"/>
      <c r="AO12" s="776"/>
      <c r="AP12" s="776"/>
      <c r="AQ12" s="776"/>
      <c r="AR12" s="776"/>
      <c r="AS12" s="777"/>
      <c r="AT12" s="296"/>
      <c r="AU12" s="776"/>
      <c r="AV12" s="776"/>
      <c r="AW12" s="776"/>
      <c r="AX12" s="776"/>
      <c r="AY12" s="777"/>
      <c r="AZ12" s="281"/>
      <c r="BA12" s="282"/>
      <c r="BB12" s="282"/>
      <c r="BC12" s="283"/>
    </row>
    <row r="13" spans="1:55" ht="10.5" customHeight="1" x14ac:dyDescent="0.4">
      <c r="A13" s="778" t="s">
        <v>123</v>
      </c>
      <c r="B13" s="779"/>
      <c r="C13" s="779"/>
      <c r="D13" s="779"/>
      <c r="E13" s="780"/>
      <c r="F13" s="285"/>
      <c r="G13" s="286"/>
      <c r="H13" s="286"/>
      <c r="I13" s="286"/>
      <c r="J13" s="287"/>
      <c r="K13" s="285"/>
      <c r="L13" s="286"/>
      <c r="M13" s="286"/>
      <c r="N13" s="286"/>
      <c r="O13" s="287"/>
      <c r="P13" s="285"/>
      <c r="Q13" s="286"/>
      <c r="R13" s="286"/>
      <c r="S13" s="286"/>
      <c r="T13" s="286"/>
      <c r="U13" s="287"/>
      <c r="V13" s="285"/>
      <c r="W13" s="286"/>
      <c r="X13" s="286"/>
      <c r="Y13" s="286"/>
      <c r="Z13" s="286"/>
      <c r="AA13" s="287"/>
      <c r="AB13" s="285"/>
      <c r="AC13" s="286"/>
      <c r="AD13" s="286"/>
      <c r="AE13" s="286"/>
      <c r="AF13" s="286"/>
      <c r="AG13" s="287"/>
      <c r="AH13" s="285"/>
      <c r="AI13" s="286"/>
      <c r="AJ13" s="286"/>
      <c r="AK13" s="286"/>
      <c r="AL13" s="286"/>
      <c r="AM13" s="287"/>
      <c r="AN13" s="285"/>
      <c r="AO13" s="286"/>
      <c r="AP13" s="286"/>
      <c r="AQ13" s="286"/>
      <c r="AR13" s="286"/>
      <c r="AS13" s="287"/>
      <c r="AT13" s="285"/>
      <c r="AU13" s="286"/>
      <c r="AV13" s="286"/>
      <c r="AW13" s="286"/>
      <c r="AX13" s="286"/>
      <c r="AY13" s="287"/>
      <c r="AZ13" s="288"/>
      <c r="BA13" s="289"/>
      <c r="BB13" s="289"/>
      <c r="BC13" s="290"/>
    </row>
    <row r="14" spans="1:55" ht="10.5" customHeight="1" x14ac:dyDescent="0.4">
      <c r="A14" s="781"/>
      <c r="B14" s="782"/>
      <c r="C14" s="782"/>
      <c r="D14" s="782"/>
      <c r="E14" s="783"/>
      <c r="F14" s="787"/>
      <c r="G14" s="788"/>
      <c r="H14" s="788"/>
      <c r="I14" s="788"/>
      <c r="J14" s="789"/>
      <c r="K14" s="787">
        <v>47</v>
      </c>
      <c r="L14" s="788"/>
      <c r="M14" s="788"/>
      <c r="N14" s="788"/>
      <c r="O14" s="789"/>
      <c r="P14" s="295"/>
      <c r="Q14" s="766"/>
      <c r="R14" s="766"/>
      <c r="S14" s="766"/>
      <c r="T14" s="766"/>
      <c r="U14" s="767"/>
      <c r="V14" s="295"/>
      <c r="W14" s="766"/>
      <c r="X14" s="766"/>
      <c r="Y14" s="766"/>
      <c r="Z14" s="766"/>
      <c r="AA14" s="767"/>
      <c r="AB14" s="295"/>
      <c r="AC14" s="766"/>
      <c r="AD14" s="766"/>
      <c r="AE14" s="766"/>
      <c r="AF14" s="766"/>
      <c r="AG14" s="767"/>
      <c r="AH14" s="295"/>
      <c r="AI14" s="766"/>
      <c r="AJ14" s="766"/>
      <c r="AK14" s="766"/>
      <c r="AL14" s="766"/>
      <c r="AM14" s="767"/>
      <c r="AN14" s="295"/>
      <c r="AO14" s="766"/>
      <c r="AP14" s="766"/>
      <c r="AQ14" s="766"/>
      <c r="AR14" s="766"/>
      <c r="AS14" s="767"/>
      <c r="AT14" s="295"/>
      <c r="AU14" s="766"/>
      <c r="AV14" s="766"/>
      <c r="AW14" s="766"/>
      <c r="AX14" s="766"/>
      <c r="AY14" s="767"/>
      <c r="AZ14" s="292"/>
      <c r="BA14" s="293"/>
      <c r="BB14" s="293"/>
      <c r="BC14" s="294"/>
    </row>
    <row r="15" spans="1:55" s="279" customFormat="1" ht="10.5" customHeight="1" x14ac:dyDescent="0.4">
      <c r="A15" s="781"/>
      <c r="B15" s="782"/>
      <c r="C15" s="782"/>
      <c r="D15" s="782"/>
      <c r="E15" s="783"/>
      <c r="F15" s="768"/>
      <c r="G15" s="769"/>
      <c r="H15" s="769"/>
      <c r="I15" s="769"/>
      <c r="J15" s="770"/>
      <c r="K15" s="768">
        <v>-39</v>
      </c>
      <c r="L15" s="769"/>
      <c r="M15" s="769"/>
      <c r="N15" s="769"/>
      <c r="O15" s="770"/>
      <c r="P15" s="761" t="s">
        <v>124</v>
      </c>
      <c r="Q15" s="762"/>
      <c r="R15" s="774">
        <v>0</v>
      </c>
      <c r="S15" s="774"/>
      <c r="T15" s="774"/>
      <c r="U15" s="775"/>
      <c r="V15" s="761" t="s">
        <v>125</v>
      </c>
      <c r="W15" s="762"/>
      <c r="X15" s="759">
        <v>101676</v>
      </c>
      <c r="Y15" s="759"/>
      <c r="Z15" s="759"/>
      <c r="AA15" s="760"/>
      <c r="AB15" s="761" t="s">
        <v>124</v>
      </c>
      <c r="AC15" s="762"/>
      <c r="AD15" s="759">
        <v>132160</v>
      </c>
      <c r="AE15" s="759"/>
      <c r="AF15" s="759"/>
      <c r="AG15" s="760"/>
      <c r="AH15" s="761" t="s">
        <v>124</v>
      </c>
      <c r="AI15" s="762"/>
      <c r="AJ15" s="759">
        <v>30484</v>
      </c>
      <c r="AK15" s="759"/>
      <c r="AL15" s="759"/>
      <c r="AM15" s="760"/>
      <c r="AN15" s="761" t="s">
        <v>125</v>
      </c>
      <c r="AO15" s="762"/>
      <c r="AP15" s="759">
        <v>49214</v>
      </c>
      <c r="AQ15" s="759"/>
      <c r="AR15" s="759"/>
      <c r="AS15" s="760"/>
      <c r="AT15" s="761" t="s">
        <v>125</v>
      </c>
      <c r="AU15" s="762"/>
      <c r="AV15" s="759">
        <v>18730</v>
      </c>
      <c r="AW15" s="759"/>
      <c r="AX15" s="759"/>
      <c r="AY15" s="760"/>
      <c r="AZ15" s="276"/>
      <c r="BA15" s="277"/>
      <c r="BB15" s="277"/>
      <c r="BC15" s="278"/>
    </row>
    <row r="16" spans="1:55" s="284" customFormat="1" ht="10.5" customHeight="1" thickBot="1" x14ac:dyDescent="0.45">
      <c r="A16" s="784"/>
      <c r="B16" s="785"/>
      <c r="C16" s="785"/>
      <c r="D16" s="785"/>
      <c r="E16" s="786"/>
      <c r="F16" s="763">
        <v>0</v>
      </c>
      <c r="G16" s="764"/>
      <c r="H16" s="764"/>
      <c r="I16" s="764"/>
      <c r="J16" s="765"/>
      <c r="K16" s="763">
        <v>-58</v>
      </c>
      <c r="L16" s="764"/>
      <c r="M16" s="764"/>
      <c r="N16" s="764"/>
      <c r="O16" s="765"/>
      <c r="P16" s="297"/>
      <c r="Q16" s="747"/>
      <c r="R16" s="747"/>
      <c r="S16" s="747"/>
      <c r="T16" s="747"/>
      <c r="U16" s="748"/>
      <c r="V16" s="297"/>
      <c r="W16" s="747"/>
      <c r="X16" s="747"/>
      <c r="Y16" s="747"/>
      <c r="Z16" s="747"/>
      <c r="AA16" s="748"/>
      <c r="AB16" s="297"/>
      <c r="AC16" s="747"/>
      <c r="AD16" s="747"/>
      <c r="AE16" s="747"/>
      <c r="AF16" s="747"/>
      <c r="AG16" s="748"/>
      <c r="AH16" s="297"/>
      <c r="AI16" s="747"/>
      <c r="AJ16" s="747"/>
      <c r="AK16" s="747"/>
      <c r="AL16" s="747"/>
      <c r="AM16" s="748"/>
      <c r="AN16" s="297"/>
      <c r="AO16" s="747"/>
      <c r="AP16" s="747"/>
      <c r="AQ16" s="747"/>
      <c r="AR16" s="747"/>
      <c r="AS16" s="748"/>
      <c r="AT16" s="297"/>
      <c r="AU16" s="747"/>
      <c r="AV16" s="747"/>
      <c r="AW16" s="747"/>
      <c r="AX16" s="747"/>
      <c r="AY16" s="748"/>
      <c r="AZ16" s="298"/>
      <c r="BA16" s="299"/>
      <c r="BB16" s="299"/>
      <c r="BC16" s="300"/>
    </row>
    <row r="17" spans="1:55" s="284" customFormat="1" ht="4.5" customHeight="1" x14ac:dyDescent="0.4">
      <c r="A17" s="301"/>
      <c r="B17" s="301"/>
      <c r="C17" s="301"/>
      <c r="D17" s="301"/>
      <c r="E17" s="301"/>
      <c r="F17" s="302"/>
      <c r="G17" s="302"/>
      <c r="H17" s="302"/>
      <c r="I17" s="302"/>
      <c r="J17" s="302"/>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4"/>
      <c r="AV17" s="304"/>
      <c r="AW17" s="304"/>
      <c r="AX17" s="304"/>
    </row>
    <row r="18" spans="1:55" ht="25.5" customHeight="1" thickBot="1" x14ac:dyDescent="0.45">
      <c r="A18" s="316" t="s">
        <v>141</v>
      </c>
    </row>
    <row r="19" spans="1:55" ht="33" customHeight="1" x14ac:dyDescent="0.4">
      <c r="A19" s="750" t="s">
        <v>127</v>
      </c>
      <c r="B19" s="751"/>
      <c r="C19" s="751"/>
      <c r="D19" s="751"/>
      <c r="E19" s="751"/>
      <c r="F19" s="751"/>
      <c r="G19" s="751"/>
      <c r="H19" s="751"/>
      <c r="I19" s="756" t="s">
        <v>107</v>
      </c>
      <c r="J19" s="757"/>
      <c r="K19" s="757"/>
      <c r="L19" s="757"/>
      <c r="M19" s="757"/>
      <c r="N19" s="757"/>
      <c r="O19" s="758"/>
      <c r="P19" s="742" t="s">
        <v>128</v>
      </c>
      <c r="Q19" s="743"/>
      <c r="R19" s="743"/>
      <c r="S19" s="743"/>
      <c r="T19" s="744"/>
      <c r="U19" s="742" t="s">
        <v>129</v>
      </c>
      <c r="V19" s="743"/>
      <c r="W19" s="743"/>
      <c r="X19" s="743"/>
      <c r="Y19" s="744"/>
      <c r="Z19" s="742" t="s">
        <v>130</v>
      </c>
      <c r="AA19" s="743"/>
      <c r="AB19" s="743"/>
      <c r="AC19" s="743"/>
      <c r="AD19" s="744"/>
      <c r="AE19" s="745" t="s">
        <v>142</v>
      </c>
      <c r="AF19" s="743"/>
      <c r="AG19" s="743"/>
      <c r="AH19" s="743"/>
      <c r="AI19" s="744"/>
      <c r="AJ19" s="742" t="s">
        <v>132</v>
      </c>
      <c r="AK19" s="743"/>
      <c r="AL19" s="743"/>
      <c r="AM19" s="743"/>
      <c r="AN19" s="744"/>
      <c r="AO19" s="742" t="s">
        <v>133</v>
      </c>
      <c r="AP19" s="743"/>
      <c r="AQ19" s="743"/>
      <c r="AR19" s="743"/>
      <c r="AS19" s="744"/>
      <c r="AT19" s="742" t="s">
        <v>134</v>
      </c>
      <c r="AU19" s="743"/>
      <c r="AV19" s="743"/>
      <c r="AW19" s="743"/>
      <c r="AX19" s="744"/>
      <c r="AY19" s="745" t="s">
        <v>135</v>
      </c>
      <c r="AZ19" s="743"/>
      <c r="BA19" s="743"/>
      <c r="BB19" s="743"/>
      <c r="BC19" s="746"/>
    </row>
    <row r="20" spans="1:55" ht="9" customHeight="1" x14ac:dyDescent="0.4">
      <c r="A20" s="752"/>
      <c r="B20" s="753"/>
      <c r="C20" s="753"/>
      <c r="D20" s="753"/>
      <c r="E20" s="753"/>
      <c r="F20" s="753"/>
      <c r="G20" s="753"/>
      <c r="H20" s="753"/>
      <c r="I20" s="305"/>
      <c r="J20" s="306"/>
      <c r="K20" s="306"/>
      <c r="L20" s="306"/>
      <c r="M20" s="306"/>
      <c r="N20" s="306"/>
      <c r="O20" s="268"/>
      <c r="P20" s="305"/>
      <c r="Q20" s="306"/>
      <c r="R20" s="306"/>
      <c r="S20" s="306"/>
      <c r="T20" s="268" t="s">
        <v>121</v>
      </c>
      <c r="U20" s="305"/>
      <c r="V20" s="306"/>
      <c r="W20" s="306"/>
      <c r="X20" s="306"/>
      <c r="Y20" s="268" t="s">
        <v>121</v>
      </c>
      <c r="Z20" s="305"/>
      <c r="AA20" s="306"/>
      <c r="AB20" s="306"/>
      <c r="AC20" s="306"/>
      <c r="AD20" s="268" t="s">
        <v>121</v>
      </c>
      <c r="AE20" s="305"/>
      <c r="AF20" s="306"/>
      <c r="AG20" s="306"/>
      <c r="AH20" s="306"/>
      <c r="AI20" s="268" t="s">
        <v>121</v>
      </c>
      <c r="AJ20" s="305"/>
      <c r="AK20" s="306"/>
      <c r="AL20" s="306"/>
      <c r="AM20" s="306"/>
      <c r="AN20" s="268" t="s">
        <v>136</v>
      </c>
      <c r="AO20" s="308"/>
      <c r="AP20" s="309"/>
      <c r="AQ20" s="309"/>
      <c r="AR20" s="309"/>
      <c r="AS20" s="268" t="s">
        <v>136</v>
      </c>
      <c r="AT20" s="308"/>
      <c r="AU20" s="309"/>
      <c r="AV20" s="309"/>
      <c r="AW20" s="309"/>
      <c r="AX20" s="268" t="s">
        <v>136</v>
      </c>
      <c r="AY20" s="308"/>
      <c r="AZ20" s="309"/>
      <c r="BA20" s="309"/>
      <c r="BB20" s="309"/>
      <c r="BC20" s="269" t="s">
        <v>136</v>
      </c>
    </row>
    <row r="21" spans="1:55" ht="33" customHeight="1" x14ac:dyDescent="0.4">
      <c r="A21" s="752"/>
      <c r="B21" s="753"/>
      <c r="C21" s="753"/>
      <c r="D21" s="753"/>
      <c r="E21" s="753"/>
      <c r="F21" s="753"/>
      <c r="G21" s="753"/>
      <c r="H21" s="753"/>
      <c r="I21" s="726" t="s">
        <v>119</v>
      </c>
      <c r="J21" s="727"/>
      <c r="K21" s="727"/>
      <c r="L21" s="727"/>
      <c r="M21" s="727"/>
      <c r="N21" s="727"/>
      <c r="O21" s="728"/>
      <c r="P21" s="310"/>
      <c r="Q21" s="714">
        <v>187652</v>
      </c>
      <c r="R21" s="714"/>
      <c r="S21" s="714"/>
      <c r="T21" s="715"/>
      <c r="U21" s="311"/>
      <c r="V21" s="714">
        <v>816519</v>
      </c>
      <c r="W21" s="714"/>
      <c r="X21" s="714"/>
      <c r="Y21" s="715"/>
      <c r="Z21" s="311"/>
      <c r="AA21" s="714">
        <v>44647</v>
      </c>
      <c r="AB21" s="714"/>
      <c r="AC21" s="714"/>
      <c r="AD21" s="715"/>
      <c r="AE21" s="311"/>
      <c r="AF21" s="714">
        <v>800</v>
      </c>
      <c r="AG21" s="714"/>
      <c r="AH21" s="714"/>
      <c r="AI21" s="715"/>
      <c r="AJ21" s="311"/>
      <c r="AK21" s="714">
        <v>148202</v>
      </c>
      <c r="AL21" s="714"/>
      <c r="AM21" s="714"/>
      <c r="AN21" s="715"/>
      <c r="AO21" s="311"/>
      <c r="AP21" s="714">
        <v>14453</v>
      </c>
      <c r="AQ21" s="714"/>
      <c r="AR21" s="714"/>
      <c r="AS21" s="715"/>
      <c r="AT21" s="311"/>
      <c r="AU21" s="714">
        <v>1792659</v>
      </c>
      <c r="AV21" s="714"/>
      <c r="AW21" s="714"/>
      <c r="AX21" s="715"/>
      <c r="AY21" s="311"/>
      <c r="AZ21" s="714">
        <v>10564</v>
      </c>
      <c r="BA21" s="714"/>
      <c r="BB21" s="714"/>
      <c r="BC21" s="716"/>
    </row>
    <row r="22" spans="1:55" ht="33" customHeight="1" x14ac:dyDescent="0.4">
      <c r="A22" s="752"/>
      <c r="B22" s="753"/>
      <c r="C22" s="753"/>
      <c r="D22" s="753"/>
      <c r="E22" s="753"/>
      <c r="F22" s="753"/>
      <c r="G22" s="753"/>
      <c r="H22" s="753"/>
      <c r="I22" s="721" t="s">
        <v>122</v>
      </c>
      <c r="J22" s="722"/>
      <c r="K22" s="722"/>
      <c r="L22" s="722"/>
      <c r="M22" s="722"/>
      <c r="N22" s="722"/>
      <c r="O22" s="723"/>
      <c r="P22" s="310"/>
      <c r="Q22" s="724">
        <v>195903</v>
      </c>
      <c r="R22" s="724"/>
      <c r="S22" s="724"/>
      <c r="T22" s="725"/>
      <c r="U22" s="311"/>
      <c r="V22" s="724">
        <v>845338</v>
      </c>
      <c r="W22" s="724"/>
      <c r="X22" s="724"/>
      <c r="Y22" s="725"/>
      <c r="Z22" s="311"/>
      <c r="AA22" s="724">
        <v>46610</v>
      </c>
      <c r="AB22" s="724"/>
      <c r="AC22" s="724"/>
      <c r="AD22" s="725"/>
      <c r="AE22" s="311"/>
      <c r="AF22" s="724">
        <v>0</v>
      </c>
      <c r="AG22" s="724"/>
      <c r="AH22" s="724"/>
      <c r="AI22" s="725"/>
      <c r="AJ22" s="311"/>
      <c r="AK22" s="724">
        <v>154687</v>
      </c>
      <c r="AL22" s="724"/>
      <c r="AM22" s="724"/>
      <c r="AN22" s="725"/>
      <c r="AO22" s="311"/>
      <c r="AP22" s="724">
        <v>12525</v>
      </c>
      <c r="AQ22" s="724"/>
      <c r="AR22" s="724"/>
      <c r="AS22" s="725"/>
      <c r="AT22" s="311"/>
      <c r="AU22" s="724">
        <v>1835136</v>
      </c>
      <c r="AV22" s="724"/>
      <c r="AW22" s="724"/>
      <c r="AX22" s="725"/>
      <c r="AY22" s="311"/>
      <c r="AZ22" s="724">
        <v>11028</v>
      </c>
      <c r="BA22" s="724"/>
      <c r="BB22" s="724"/>
      <c r="BC22" s="812"/>
    </row>
    <row r="23" spans="1:55" ht="33" customHeight="1" thickBot="1" x14ac:dyDescent="0.45">
      <c r="A23" s="752"/>
      <c r="B23" s="753"/>
      <c r="C23" s="753"/>
      <c r="D23" s="753"/>
      <c r="E23" s="753"/>
      <c r="F23" s="753"/>
      <c r="G23" s="753"/>
      <c r="H23" s="753"/>
      <c r="I23" s="738" t="s">
        <v>123</v>
      </c>
      <c r="J23" s="739"/>
      <c r="K23" s="739"/>
      <c r="L23" s="739"/>
      <c r="M23" s="739"/>
      <c r="N23" s="739"/>
      <c r="O23" s="740"/>
      <c r="P23" s="312" t="s">
        <v>125</v>
      </c>
      <c r="Q23" s="729">
        <v>8251</v>
      </c>
      <c r="R23" s="729"/>
      <c r="S23" s="729"/>
      <c r="T23" s="741"/>
      <c r="U23" s="312" t="s">
        <v>125</v>
      </c>
      <c r="V23" s="729">
        <v>28819</v>
      </c>
      <c r="W23" s="729"/>
      <c r="X23" s="729"/>
      <c r="Y23" s="741"/>
      <c r="Z23" s="312" t="s">
        <v>125</v>
      </c>
      <c r="AA23" s="729">
        <v>1963</v>
      </c>
      <c r="AB23" s="729"/>
      <c r="AC23" s="729"/>
      <c r="AD23" s="741"/>
      <c r="AE23" s="312" t="s">
        <v>124</v>
      </c>
      <c r="AF23" s="729">
        <v>800</v>
      </c>
      <c r="AG23" s="729"/>
      <c r="AH23" s="729"/>
      <c r="AI23" s="741"/>
      <c r="AJ23" s="312" t="s">
        <v>125</v>
      </c>
      <c r="AK23" s="729">
        <v>6485</v>
      </c>
      <c r="AL23" s="729"/>
      <c r="AM23" s="729"/>
      <c r="AN23" s="741"/>
      <c r="AO23" s="312" t="s">
        <v>124</v>
      </c>
      <c r="AP23" s="729">
        <v>1928</v>
      </c>
      <c r="AQ23" s="729"/>
      <c r="AR23" s="729"/>
      <c r="AS23" s="741"/>
      <c r="AT23" s="312" t="s">
        <v>125</v>
      </c>
      <c r="AU23" s="729">
        <v>42477</v>
      </c>
      <c r="AV23" s="729"/>
      <c r="AW23" s="729"/>
      <c r="AX23" s="741"/>
      <c r="AY23" s="312" t="s">
        <v>125</v>
      </c>
      <c r="AZ23" s="729">
        <v>464</v>
      </c>
      <c r="BA23" s="729"/>
      <c r="BB23" s="729"/>
      <c r="BC23" s="730"/>
    </row>
    <row r="24" spans="1:55" ht="33" customHeight="1" thickTop="1" x14ac:dyDescent="0.4">
      <c r="A24" s="752"/>
      <c r="B24" s="753"/>
      <c r="C24" s="753"/>
      <c r="D24" s="753"/>
      <c r="E24" s="753"/>
      <c r="F24" s="753"/>
      <c r="G24" s="753"/>
      <c r="H24" s="753"/>
      <c r="I24" s="726" t="s">
        <v>107</v>
      </c>
      <c r="J24" s="727"/>
      <c r="K24" s="727"/>
      <c r="L24" s="727"/>
      <c r="M24" s="727"/>
      <c r="N24" s="727"/>
      <c r="O24" s="728"/>
      <c r="P24" s="731" t="s">
        <v>137</v>
      </c>
      <c r="Q24" s="732"/>
      <c r="R24" s="732"/>
      <c r="S24" s="732"/>
      <c r="T24" s="733"/>
      <c r="U24" s="731" t="s">
        <v>143</v>
      </c>
      <c r="V24" s="732"/>
      <c r="W24" s="732"/>
      <c r="X24" s="732"/>
      <c r="Y24" s="733"/>
      <c r="Z24" s="731" t="s">
        <v>139</v>
      </c>
      <c r="AA24" s="734"/>
      <c r="AB24" s="734"/>
      <c r="AC24" s="734"/>
      <c r="AD24" s="735"/>
      <c r="AE24" s="736"/>
      <c r="AF24" s="732"/>
      <c r="AG24" s="732"/>
      <c r="AH24" s="732"/>
      <c r="AI24" s="733"/>
      <c r="AJ24" s="731"/>
      <c r="AK24" s="732"/>
      <c r="AL24" s="732"/>
      <c r="AM24" s="732"/>
      <c r="AN24" s="733"/>
      <c r="AO24" s="736"/>
      <c r="AP24" s="732"/>
      <c r="AQ24" s="732"/>
      <c r="AR24" s="732"/>
      <c r="AS24" s="733"/>
      <c r="AT24" s="731"/>
      <c r="AU24" s="732"/>
      <c r="AV24" s="732"/>
      <c r="AW24" s="732"/>
      <c r="AX24" s="733"/>
      <c r="AY24" s="736"/>
      <c r="AZ24" s="732"/>
      <c r="BA24" s="732"/>
      <c r="BB24" s="732"/>
      <c r="BC24" s="737"/>
    </row>
    <row r="25" spans="1:55" ht="9" customHeight="1" x14ac:dyDescent="0.4">
      <c r="A25" s="752"/>
      <c r="B25" s="753"/>
      <c r="C25" s="753"/>
      <c r="D25" s="753"/>
      <c r="E25" s="753"/>
      <c r="F25" s="753"/>
      <c r="G25" s="753"/>
      <c r="H25" s="753"/>
      <c r="I25" s="305"/>
      <c r="J25" s="306"/>
      <c r="K25" s="306"/>
      <c r="L25" s="306"/>
      <c r="M25" s="306"/>
      <c r="N25" s="306"/>
      <c r="O25" s="268"/>
      <c r="P25" s="305"/>
      <c r="Q25" s="306"/>
      <c r="R25" s="306"/>
      <c r="S25" s="306"/>
      <c r="T25" s="268" t="s">
        <v>136</v>
      </c>
      <c r="U25" s="305"/>
      <c r="V25" s="306"/>
      <c r="W25" s="306"/>
      <c r="X25" s="306"/>
      <c r="Y25" s="268" t="s">
        <v>121</v>
      </c>
      <c r="Z25" s="305"/>
      <c r="AA25" s="306"/>
      <c r="AB25" s="306"/>
      <c r="AC25" s="306"/>
      <c r="AD25" s="268" t="s">
        <v>121</v>
      </c>
      <c r="AE25" s="305"/>
      <c r="AF25" s="306"/>
      <c r="AG25" s="306"/>
      <c r="AH25" s="306"/>
      <c r="AI25" s="268"/>
      <c r="AJ25" s="305"/>
      <c r="AK25" s="306"/>
      <c r="AL25" s="306"/>
      <c r="AM25" s="306"/>
      <c r="AN25" s="268"/>
      <c r="AO25" s="307"/>
      <c r="AP25" s="306"/>
      <c r="AQ25" s="306"/>
      <c r="AR25" s="306"/>
      <c r="AS25" s="268"/>
      <c r="AT25" s="305"/>
      <c r="AU25" s="306"/>
      <c r="AV25" s="306"/>
      <c r="AW25" s="306"/>
      <c r="AX25" s="268"/>
      <c r="AY25" s="308"/>
      <c r="AZ25" s="309"/>
      <c r="BA25" s="309"/>
      <c r="BB25" s="309"/>
      <c r="BC25" s="269"/>
    </row>
    <row r="26" spans="1:55" ht="33" customHeight="1" x14ac:dyDescent="0.4">
      <c r="A26" s="752"/>
      <c r="B26" s="753"/>
      <c r="C26" s="753"/>
      <c r="D26" s="753"/>
      <c r="E26" s="753"/>
      <c r="F26" s="753"/>
      <c r="G26" s="753"/>
      <c r="H26" s="753"/>
      <c r="I26" s="726" t="s">
        <v>119</v>
      </c>
      <c r="J26" s="727"/>
      <c r="K26" s="727"/>
      <c r="L26" s="727"/>
      <c r="M26" s="727"/>
      <c r="N26" s="727"/>
      <c r="O26" s="728"/>
      <c r="P26" s="310"/>
      <c r="Q26" s="714">
        <v>1469058</v>
      </c>
      <c r="R26" s="714"/>
      <c r="S26" s="714"/>
      <c r="T26" s="715"/>
      <c r="U26" s="311"/>
      <c r="V26" s="714">
        <v>756011</v>
      </c>
      <c r="W26" s="714"/>
      <c r="X26" s="714"/>
      <c r="Y26" s="715"/>
      <c r="Z26" s="311"/>
      <c r="AA26" s="714">
        <v>863056</v>
      </c>
      <c r="AB26" s="714"/>
      <c r="AC26" s="714"/>
      <c r="AD26" s="715"/>
      <c r="AE26" s="311"/>
      <c r="AF26" s="714"/>
      <c r="AG26" s="714"/>
      <c r="AH26" s="714"/>
      <c r="AI26" s="715"/>
      <c r="AJ26" s="311"/>
      <c r="AK26" s="714"/>
      <c r="AL26" s="714"/>
      <c r="AM26" s="714"/>
      <c r="AN26" s="715"/>
      <c r="AO26" s="311"/>
      <c r="AP26" s="714"/>
      <c r="AQ26" s="714"/>
      <c r="AR26" s="714"/>
      <c r="AS26" s="715"/>
      <c r="AT26" s="311"/>
      <c r="AU26" s="714"/>
      <c r="AV26" s="714"/>
      <c r="AW26" s="714"/>
      <c r="AX26" s="715"/>
      <c r="AY26" s="311"/>
      <c r="AZ26" s="714"/>
      <c r="BA26" s="714"/>
      <c r="BB26" s="714"/>
      <c r="BC26" s="716"/>
    </row>
    <row r="27" spans="1:55" ht="33" customHeight="1" x14ac:dyDescent="0.4">
      <c r="A27" s="752"/>
      <c r="B27" s="753"/>
      <c r="C27" s="753"/>
      <c r="D27" s="753"/>
      <c r="E27" s="753"/>
      <c r="F27" s="753"/>
      <c r="G27" s="753"/>
      <c r="H27" s="753"/>
      <c r="I27" s="721" t="s">
        <v>122</v>
      </c>
      <c r="J27" s="722"/>
      <c r="K27" s="722"/>
      <c r="L27" s="722"/>
      <c r="M27" s="722"/>
      <c r="N27" s="722"/>
      <c r="O27" s="723"/>
      <c r="P27" s="310"/>
      <c r="Q27" s="724">
        <v>1469274</v>
      </c>
      <c r="R27" s="724"/>
      <c r="S27" s="724"/>
      <c r="T27" s="725"/>
      <c r="U27" s="311"/>
      <c r="V27" s="724">
        <v>716405</v>
      </c>
      <c r="W27" s="724"/>
      <c r="X27" s="724"/>
      <c r="Y27" s="725"/>
      <c r="Z27" s="311"/>
      <c r="AA27" s="724">
        <v>684555</v>
      </c>
      <c r="AB27" s="724"/>
      <c r="AC27" s="724"/>
      <c r="AD27" s="725"/>
      <c r="AE27" s="311"/>
      <c r="AF27" s="714"/>
      <c r="AG27" s="714"/>
      <c r="AH27" s="714"/>
      <c r="AI27" s="715"/>
      <c r="AJ27" s="311"/>
      <c r="AK27" s="714"/>
      <c r="AL27" s="714"/>
      <c r="AM27" s="714"/>
      <c r="AN27" s="715"/>
      <c r="AO27" s="311"/>
      <c r="AP27" s="714"/>
      <c r="AQ27" s="714"/>
      <c r="AR27" s="714"/>
      <c r="AS27" s="715"/>
      <c r="AT27" s="311"/>
      <c r="AU27" s="714"/>
      <c r="AV27" s="714"/>
      <c r="AW27" s="714"/>
      <c r="AX27" s="715"/>
      <c r="AY27" s="311"/>
      <c r="AZ27" s="714"/>
      <c r="BA27" s="714"/>
      <c r="BB27" s="714"/>
      <c r="BC27" s="716"/>
    </row>
    <row r="28" spans="1:55" ht="33" customHeight="1" thickBot="1" x14ac:dyDescent="0.45">
      <c r="A28" s="754"/>
      <c r="B28" s="755"/>
      <c r="C28" s="755"/>
      <c r="D28" s="755"/>
      <c r="E28" s="755"/>
      <c r="F28" s="755"/>
      <c r="G28" s="755"/>
      <c r="H28" s="755"/>
      <c r="I28" s="717" t="s">
        <v>123</v>
      </c>
      <c r="J28" s="718"/>
      <c r="K28" s="718"/>
      <c r="L28" s="718"/>
      <c r="M28" s="718"/>
      <c r="N28" s="718"/>
      <c r="O28" s="719"/>
      <c r="P28" s="313" t="s">
        <v>125</v>
      </c>
      <c r="Q28" s="712">
        <v>216</v>
      </c>
      <c r="R28" s="712"/>
      <c r="S28" s="712"/>
      <c r="T28" s="720"/>
      <c r="U28" s="313" t="s">
        <v>124</v>
      </c>
      <c r="V28" s="712">
        <v>39606</v>
      </c>
      <c r="W28" s="712"/>
      <c r="X28" s="712"/>
      <c r="Y28" s="720"/>
      <c r="Z28" s="313"/>
      <c r="AA28" s="712">
        <v>178501</v>
      </c>
      <c r="AB28" s="712"/>
      <c r="AC28" s="712"/>
      <c r="AD28" s="720"/>
      <c r="AE28" s="313"/>
      <c r="AF28" s="712"/>
      <c r="AG28" s="712"/>
      <c r="AH28" s="712"/>
      <c r="AI28" s="720"/>
      <c r="AJ28" s="313"/>
      <c r="AK28" s="712"/>
      <c r="AL28" s="712"/>
      <c r="AM28" s="712"/>
      <c r="AN28" s="720"/>
      <c r="AO28" s="313"/>
      <c r="AP28" s="712"/>
      <c r="AQ28" s="712"/>
      <c r="AR28" s="712"/>
      <c r="AS28" s="720"/>
      <c r="AT28" s="314"/>
      <c r="AU28" s="712"/>
      <c r="AV28" s="712"/>
      <c r="AW28" s="712"/>
      <c r="AX28" s="720"/>
      <c r="AY28" s="313"/>
      <c r="AZ28" s="712"/>
      <c r="BA28" s="712"/>
      <c r="BB28" s="712"/>
      <c r="BC28" s="713"/>
    </row>
  </sheetData>
  <mergeCells count="167">
    <mergeCell ref="A1:BC1"/>
    <mergeCell ref="A3:E4"/>
    <mergeCell ref="F3:O3"/>
    <mergeCell ref="P3:AM3"/>
    <mergeCell ref="AN3:AS4"/>
    <mergeCell ref="AT3:AY4"/>
    <mergeCell ref="AZ3:BC4"/>
    <mergeCell ref="F4:J4"/>
    <mergeCell ref="K4:O4"/>
    <mergeCell ref="P4:U4"/>
    <mergeCell ref="V4:AA4"/>
    <mergeCell ref="AB4:AG4"/>
    <mergeCell ref="AH4:AM4"/>
    <mergeCell ref="A5:E8"/>
    <mergeCell ref="F6:J6"/>
    <mergeCell ref="K6:O6"/>
    <mergeCell ref="Q6:U6"/>
    <mergeCell ref="W6:AA6"/>
    <mergeCell ref="AC6:AG6"/>
    <mergeCell ref="AI6:AM6"/>
    <mergeCell ref="AO6:AS6"/>
    <mergeCell ref="AU6:AY6"/>
    <mergeCell ref="F7:J7"/>
    <mergeCell ref="K7:O7"/>
    <mergeCell ref="Q7:U7"/>
    <mergeCell ref="W7:AA7"/>
    <mergeCell ref="AC7:AG7"/>
    <mergeCell ref="AI7:AM7"/>
    <mergeCell ref="AO7:AS7"/>
    <mergeCell ref="AU7:AY7"/>
    <mergeCell ref="AO8:AS8"/>
    <mergeCell ref="AU8:AY8"/>
    <mergeCell ref="A9:E12"/>
    <mergeCell ref="F10:J10"/>
    <mergeCell ref="K10:O10"/>
    <mergeCell ref="Q10:U10"/>
    <mergeCell ref="W10:AA10"/>
    <mergeCell ref="AC10:AG10"/>
    <mergeCell ref="AI10:AM10"/>
    <mergeCell ref="AO10:AS10"/>
    <mergeCell ref="F8:J8"/>
    <mergeCell ref="K8:O8"/>
    <mergeCell ref="Q8:U8"/>
    <mergeCell ref="W8:AA8"/>
    <mergeCell ref="AC8:AG8"/>
    <mergeCell ref="AI8:AM8"/>
    <mergeCell ref="AU10:AY10"/>
    <mergeCell ref="F11:J11"/>
    <mergeCell ref="K11:O11"/>
    <mergeCell ref="Q11:U11"/>
    <mergeCell ref="W11:AA11"/>
    <mergeCell ref="AC11:AG11"/>
    <mergeCell ref="AI11:AM11"/>
    <mergeCell ref="AO11:AS11"/>
    <mergeCell ref="AU11:AY11"/>
    <mergeCell ref="AO12:AS12"/>
    <mergeCell ref="AU12:AY12"/>
    <mergeCell ref="A13:E16"/>
    <mergeCell ref="F14:J14"/>
    <mergeCell ref="K14:O14"/>
    <mergeCell ref="Q14:U14"/>
    <mergeCell ref="W14:AA14"/>
    <mergeCell ref="AC14:AG14"/>
    <mergeCell ref="AI14:AM14"/>
    <mergeCell ref="AO14:AS14"/>
    <mergeCell ref="F12:J12"/>
    <mergeCell ref="K12:O12"/>
    <mergeCell ref="Q12:U12"/>
    <mergeCell ref="W12:AA12"/>
    <mergeCell ref="AC12:AG12"/>
    <mergeCell ref="AI12:AM12"/>
    <mergeCell ref="AU14:AY14"/>
    <mergeCell ref="F15:J15"/>
    <mergeCell ref="K15:O15"/>
    <mergeCell ref="P15:Q15"/>
    <mergeCell ref="R15:U15"/>
    <mergeCell ref="V15:W15"/>
    <mergeCell ref="X15:AA15"/>
    <mergeCell ref="AB15:AC15"/>
    <mergeCell ref="AD15:AG15"/>
    <mergeCell ref="AH15:AI15"/>
    <mergeCell ref="AJ15:AM15"/>
    <mergeCell ref="AN15:AO15"/>
    <mergeCell ref="AP15:AS15"/>
    <mergeCell ref="AT15:AU15"/>
    <mergeCell ref="AV15:AY15"/>
    <mergeCell ref="F16:J16"/>
    <mergeCell ref="K16:O16"/>
    <mergeCell ref="Q16:U16"/>
    <mergeCell ref="W16:AA16"/>
    <mergeCell ref="AC16:AG16"/>
    <mergeCell ref="AI16:AM16"/>
    <mergeCell ref="AO16:AS16"/>
    <mergeCell ref="AU16:AY16"/>
    <mergeCell ref="A19:H28"/>
    <mergeCell ref="I19:O19"/>
    <mergeCell ref="P19:T19"/>
    <mergeCell ref="U19:Y19"/>
    <mergeCell ref="Z19:AD19"/>
    <mergeCell ref="AE19:AI19"/>
    <mergeCell ref="AJ19:AN19"/>
    <mergeCell ref="AO19:AS19"/>
    <mergeCell ref="AT19:AX19"/>
    <mergeCell ref="AY19:BC19"/>
    <mergeCell ref="I21:O21"/>
    <mergeCell ref="Q21:T21"/>
    <mergeCell ref="V21:Y21"/>
    <mergeCell ref="AA21:AD21"/>
    <mergeCell ref="AF21:AI21"/>
    <mergeCell ref="AK21:AN21"/>
    <mergeCell ref="AP21:AS21"/>
    <mergeCell ref="AU21:AX21"/>
    <mergeCell ref="AZ21:BC21"/>
    <mergeCell ref="I22:O22"/>
    <mergeCell ref="Q22:T22"/>
    <mergeCell ref="V22:Y22"/>
    <mergeCell ref="AA22:AD22"/>
    <mergeCell ref="AF22:AI22"/>
    <mergeCell ref="AK22:AN22"/>
    <mergeCell ref="AP22:AS22"/>
    <mergeCell ref="AU22:AX22"/>
    <mergeCell ref="AZ22:BC22"/>
    <mergeCell ref="I23:O23"/>
    <mergeCell ref="Q23:T23"/>
    <mergeCell ref="V23:Y23"/>
    <mergeCell ref="AA23:AD23"/>
    <mergeCell ref="AF23:AI23"/>
    <mergeCell ref="AK23:AN23"/>
    <mergeCell ref="AP23:AS23"/>
    <mergeCell ref="AU23:AX23"/>
    <mergeCell ref="AZ23:BC23"/>
    <mergeCell ref="AO24:AS24"/>
    <mergeCell ref="AT24:AX24"/>
    <mergeCell ref="AY24:BC24"/>
    <mergeCell ref="I26:O26"/>
    <mergeCell ref="Q26:T26"/>
    <mergeCell ref="V26:Y26"/>
    <mergeCell ref="AA26:AD26"/>
    <mergeCell ref="AF26:AI26"/>
    <mergeCell ref="AK26:AN26"/>
    <mergeCell ref="AP26:AS26"/>
    <mergeCell ref="I24:O24"/>
    <mergeCell ref="P24:T24"/>
    <mergeCell ref="U24:Y24"/>
    <mergeCell ref="Z24:AD24"/>
    <mergeCell ref="AE24:AI24"/>
    <mergeCell ref="AJ24:AN24"/>
    <mergeCell ref="AU26:AX26"/>
    <mergeCell ref="AZ26:BC26"/>
    <mergeCell ref="I27:O27"/>
    <mergeCell ref="Q27:T27"/>
    <mergeCell ref="V27:Y27"/>
    <mergeCell ref="AA27:AD27"/>
    <mergeCell ref="AF27:AI27"/>
    <mergeCell ref="AK27:AN27"/>
    <mergeCell ref="AP27:AS27"/>
    <mergeCell ref="AU27:AX27"/>
    <mergeCell ref="AZ27:BC27"/>
    <mergeCell ref="I28:O28"/>
    <mergeCell ref="Q28:T28"/>
    <mergeCell ref="V28:Y28"/>
    <mergeCell ref="AA28:AD28"/>
    <mergeCell ref="AF28:AI28"/>
    <mergeCell ref="AK28:AN28"/>
    <mergeCell ref="AP28:AS28"/>
    <mergeCell ref="AU28:AX28"/>
    <mergeCell ref="AZ28:BC28"/>
  </mergeCells>
  <phoneticPr fontId="15"/>
  <pageMargins left="0.47244094488188981" right="0.47244094488188981" top="0.70866141732283472" bottom="0.70866141732283472" header="0.31496062992125984" footer="0.31496062992125984"/>
  <pageSetup paperSize="9" scale="87" fitToHeight="0" orientation="landscape" blackAndWhite="1"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28"/>
  <sheetViews>
    <sheetView zoomScaleNormal="100" zoomScaleSheetLayoutView="100" workbookViewId="0">
      <selection activeCell="BU9" sqref="BU9"/>
    </sheetView>
  </sheetViews>
  <sheetFormatPr defaultColWidth="2.625" defaultRowHeight="13.5" x14ac:dyDescent="0.4"/>
  <cols>
    <col min="1" max="55" width="2.625" style="263" customWidth="1"/>
    <col min="56" max="16384" width="2.625" style="263"/>
  </cols>
  <sheetData>
    <row r="1" spans="1:55" ht="33" customHeight="1" x14ac:dyDescent="0.4">
      <c r="A1" s="802"/>
      <c r="B1" s="802"/>
      <c r="C1" s="802"/>
      <c r="D1" s="802"/>
      <c r="E1" s="802"/>
      <c r="F1" s="802"/>
      <c r="G1" s="802"/>
      <c r="H1" s="802"/>
      <c r="I1" s="802"/>
      <c r="J1" s="802"/>
      <c r="K1" s="802"/>
      <c r="L1" s="802"/>
      <c r="M1" s="802"/>
      <c r="N1" s="802"/>
      <c r="O1" s="802"/>
      <c r="P1" s="802"/>
      <c r="Q1" s="802"/>
      <c r="R1" s="802"/>
      <c r="S1" s="802"/>
      <c r="T1" s="802"/>
      <c r="U1" s="802"/>
      <c r="V1" s="802"/>
      <c r="W1" s="802"/>
      <c r="X1" s="802"/>
      <c r="Y1" s="802"/>
      <c r="Z1" s="802"/>
      <c r="AA1" s="802"/>
      <c r="AB1" s="802"/>
      <c r="AC1" s="802"/>
      <c r="AD1" s="802"/>
      <c r="AE1" s="802"/>
      <c r="AF1" s="802"/>
      <c r="AG1" s="802"/>
      <c r="AH1" s="802"/>
      <c r="AI1" s="802"/>
      <c r="AJ1" s="802"/>
      <c r="AK1" s="802"/>
      <c r="AL1" s="802"/>
      <c r="AM1" s="802"/>
      <c r="AN1" s="802"/>
      <c r="AO1" s="802"/>
      <c r="AP1" s="802"/>
      <c r="AQ1" s="802"/>
      <c r="AR1" s="802"/>
      <c r="AS1" s="802"/>
      <c r="AT1" s="802"/>
      <c r="AU1" s="802"/>
      <c r="AV1" s="802"/>
      <c r="AW1" s="802"/>
      <c r="AX1" s="802"/>
      <c r="AY1" s="802"/>
      <c r="AZ1" s="802"/>
      <c r="BA1" s="802"/>
      <c r="BB1" s="802"/>
      <c r="BC1" s="802"/>
    </row>
    <row r="2" spans="1:55" ht="27.75" customHeight="1" thickBot="1" x14ac:dyDescent="0.2">
      <c r="A2" s="315" t="s">
        <v>144</v>
      </c>
      <c r="C2" s="265"/>
    </row>
    <row r="3" spans="1:55" ht="20.100000000000001" customHeight="1" x14ac:dyDescent="0.4">
      <c r="A3" s="803" t="s">
        <v>107</v>
      </c>
      <c r="B3" s="804"/>
      <c r="C3" s="804"/>
      <c r="D3" s="804"/>
      <c r="E3" s="805"/>
      <c r="F3" s="756" t="s">
        <v>108</v>
      </c>
      <c r="G3" s="757"/>
      <c r="H3" s="757"/>
      <c r="I3" s="757"/>
      <c r="J3" s="757"/>
      <c r="K3" s="757"/>
      <c r="L3" s="757"/>
      <c r="M3" s="757"/>
      <c r="N3" s="757"/>
      <c r="O3" s="758"/>
      <c r="P3" s="806" t="s">
        <v>109</v>
      </c>
      <c r="Q3" s="807"/>
      <c r="R3" s="807"/>
      <c r="S3" s="807"/>
      <c r="T3" s="807"/>
      <c r="U3" s="807"/>
      <c r="V3" s="807"/>
      <c r="W3" s="807"/>
      <c r="X3" s="807"/>
      <c r="Y3" s="807"/>
      <c r="Z3" s="807"/>
      <c r="AA3" s="807"/>
      <c r="AB3" s="807"/>
      <c r="AC3" s="807"/>
      <c r="AD3" s="807"/>
      <c r="AE3" s="807"/>
      <c r="AF3" s="807"/>
      <c r="AG3" s="807"/>
      <c r="AH3" s="807"/>
      <c r="AI3" s="807"/>
      <c r="AJ3" s="807"/>
      <c r="AK3" s="807"/>
      <c r="AL3" s="807"/>
      <c r="AM3" s="808"/>
      <c r="AN3" s="809" t="s">
        <v>110</v>
      </c>
      <c r="AO3" s="804"/>
      <c r="AP3" s="804"/>
      <c r="AQ3" s="804"/>
      <c r="AR3" s="804"/>
      <c r="AS3" s="805"/>
      <c r="AT3" s="809" t="s">
        <v>111</v>
      </c>
      <c r="AU3" s="804"/>
      <c r="AV3" s="804"/>
      <c r="AW3" s="804"/>
      <c r="AX3" s="804"/>
      <c r="AY3" s="805"/>
      <c r="AZ3" s="809" t="s">
        <v>112</v>
      </c>
      <c r="BA3" s="804"/>
      <c r="BB3" s="804"/>
      <c r="BC3" s="810"/>
    </row>
    <row r="4" spans="1:55" ht="20.100000000000001" customHeight="1" x14ac:dyDescent="0.4">
      <c r="A4" s="797"/>
      <c r="B4" s="727"/>
      <c r="C4" s="727"/>
      <c r="D4" s="727"/>
      <c r="E4" s="728"/>
      <c r="F4" s="726" t="s">
        <v>113</v>
      </c>
      <c r="G4" s="727"/>
      <c r="H4" s="727"/>
      <c r="I4" s="727"/>
      <c r="J4" s="728"/>
      <c r="K4" s="726" t="s">
        <v>114</v>
      </c>
      <c r="L4" s="727"/>
      <c r="M4" s="727"/>
      <c r="N4" s="727"/>
      <c r="O4" s="728"/>
      <c r="P4" s="721" t="s">
        <v>115</v>
      </c>
      <c r="Q4" s="722"/>
      <c r="R4" s="722"/>
      <c r="S4" s="722"/>
      <c r="T4" s="722"/>
      <c r="U4" s="723"/>
      <c r="V4" s="721" t="s">
        <v>116</v>
      </c>
      <c r="W4" s="722"/>
      <c r="X4" s="722"/>
      <c r="Y4" s="722"/>
      <c r="Z4" s="722"/>
      <c r="AA4" s="723"/>
      <c r="AB4" s="721" t="s">
        <v>117</v>
      </c>
      <c r="AC4" s="722"/>
      <c r="AD4" s="722"/>
      <c r="AE4" s="722"/>
      <c r="AF4" s="722"/>
      <c r="AG4" s="723"/>
      <c r="AH4" s="721" t="s">
        <v>118</v>
      </c>
      <c r="AI4" s="722"/>
      <c r="AJ4" s="722"/>
      <c r="AK4" s="722"/>
      <c r="AL4" s="722"/>
      <c r="AM4" s="723"/>
      <c r="AN4" s="726"/>
      <c r="AO4" s="727"/>
      <c r="AP4" s="727"/>
      <c r="AQ4" s="727"/>
      <c r="AR4" s="727"/>
      <c r="AS4" s="728"/>
      <c r="AT4" s="726"/>
      <c r="AU4" s="727"/>
      <c r="AV4" s="727"/>
      <c r="AW4" s="727"/>
      <c r="AX4" s="727"/>
      <c r="AY4" s="728"/>
      <c r="AZ4" s="726"/>
      <c r="BA4" s="727"/>
      <c r="BB4" s="727"/>
      <c r="BC4" s="811"/>
    </row>
    <row r="5" spans="1:55" s="270" customFormat="1" ht="10.5" customHeight="1" x14ac:dyDescent="0.4">
      <c r="A5" s="778" t="s">
        <v>119</v>
      </c>
      <c r="B5" s="779"/>
      <c r="C5" s="779"/>
      <c r="D5" s="779"/>
      <c r="E5" s="780"/>
      <c r="F5" s="266"/>
      <c r="G5" s="267"/>
      <c r="H5" s="267"/>
      <c r="I5" s="267"/>
      <c r="J5" s="268" t="s">
        <v>120</v>
      </c>
      <c r="K5" s="266"/>
      <c r="L5" s="267"/>
      <c r="M5" s="267"/>
      <c r="N5" s="267"/>
      <c r="O5" s="268" t="s">
        <v>120</v>
      </c>
      <c r="P5" s="266"/>
      <c r="Q5" s="267"/>
      <c r="R5" s="267"/>
      <c r="S5" s="267"/>
      <c r="T5" s="267"/>
      <c r="U5" s="268" t="s">
        <v>121</v>
      </c>
      <c r="V5" s="266"/>
      <c r="W5" s="267"/>
      <c r="X5" s="267"/>
      <c r="Y5" s="267"/>
      <c r="Z5" s="267"/>
      <c r="AA5" s="268" t="s">
        <v>121</v>
      </c>
      <c r="AB5" s="266"/>
      <c r="AC5" s="267"/>
      <c r="AD5" s="267"/>
      <c r="AE5" s="267"/>
      <c r="AF5" s="267"/>
      <c r="AG5" s="268" t="s">
        <v>121</v>
      </c>
      <c r="AH5" s="266"/>
      <c r="AI5" s="267"/>
      <c r="AJ5" s="267"/>
      <c r="AK5" s="267"/>
      <c r="AL5" s="267"/>
      <c r="AM5" s="268" t="s">
        <v>121</v>
      </c>
      <c r="AN5" s="266"/>
      <c r="AO5" s="267"/>
      <c r="AP5" s="267"/>
      <c r="AQ5" s="267"/>
      <c r="AR5" s="267"/>
      <c r="AS5" s="268" t="s">
        <v>121</v>
      </c>
      <c r="AT5" s="266"/>
      <c r="AU5" s="267"/>
      <c r="AV5" s="267"/>
      <c r="AW5" s="267"/>
      <c r="AX5" s="267"/>
      <c r="AY5" s="268" t="s">
        <v>121</v>
      </c>
      <c r="AZ5" s="266"/>
      <c r="BA5" s="267"/>
      <c r="BB5" s="267"/>
      <c r="BC5" s="269"/>
    </row>
    <row r="6" spans="1:55" s="275" customFormat="1" ht="10.5" customHeight="1" x14ac:dyDescent="0.4">
      <c r="A6" s="781"/>
      <c r="B6" s="782"/>
      <c r="C6" s="782"/>
      <c r="D6" s="782"/>
      <c r="E6" s="783"/>
      <c r="F6" s="787"/>
      <c r="G6" s="788"/>
      <c r="H6" s="788"/>
      <c r="I6" s="788"/>
      <c r="J6" s="789"/>
      <c r="K6" s="787"/>
      <c r="L6" s="788"/>
      <c r="M6" s="788"/>
      <c r="N6" s="788"/>
      <c r="O6" s="789"/>
      <c r="P6" s="271"/>
      <c r="Q6" s="798"/>
      <c r="R6" s="798"/>
      <c r="S6" s="798"/>
      <c r="T6" s="798"/>
      <c r="U6" s="799"/>
      <c r="V6" s="271"/>
      <c r="W6" s="798"/>
      <c r="X6" s="798"/>
      <c r="Y6" s="798"/>
      <c r="Z6" s="798"/>
      <c r="AA6" s="799"/>
      <c r="AB6" s="271"/>
      <c r="AC6" s="798"/>
      <c r="AD6" s="798"/>
      <c r="AE6" s="798"/>
      <c r="AF6" s="798"/>
      <c r="AG6" s="799"/>
      <c r="AH6" s="271"/>
      <c r="AI6" s="798"/>
      <c r="AJ6" s="798"/>
      <c r="AK6" s="798"/>
      <c r="AL6" s="798"/>
      <c r="AM6" s="799"/>
      <c r="AN6" s="271"/>
      <c r="AO6" s="798"/>
      <c r="AP6" s="798"/>
      <c r="AQ6" s="798"/>
      <c r="AR6" s="798"/>
      <c r="AS6" s="799"/>
      <c r="AT6" s="271"/>
      <c r="AU6" s="798"/>
      <c r="AV6" s="798"/>
      <c r="AW6" s="798"/>
      <c r="AX6" s="798"/>
      <c r="AY6" s="799"/>
      <c r="AZ6" s="272"/>
      <c r="BA6" s="273"/>
      <c r="BB6" s="273"/>
      <c r="BC6" s="274"/>
    </row>
    <row r="7" spans="1:55" s="279" customFormat="1" ht="10.5" customHeight="1" x14ac:dyDescent="0.4">
      <c r="A7" s="781"/>
      <c r="B7" s="782"/>
      <c r="C7" s="782"/>
      <c r="D7" s="782"/>
      <c r="E7" s="783"/>
      <c r="F7" s="768"/>
      <c r="G7" s="769"/>
      <c r="H7" s="769"/>
      <c r="I7" s="769"/>
      <c r="J7" s="770"/>
      <c r="K7" s="768">
        <v>68</v>
      </c>
      <c r="L7" s="769"/>
      <c r="M7" s="769"/>
      <c r="N7" s="769"/>
      <c r="O7" s="770"/>
      <c r="P7" s="271"/>
      <c r="Q7" s="774">
        <v>0</v>
      </c>
      <c r="R7" s="774"/>
      <c r="S7" s="774"/>
      <c r="T7" s="774"/>
      <c r="U7" s="775"/>
      <c r="V7" s="271"/>
      <c r="W7" s="800">
        <v>130069</v>
      </c>
      <c r="X7" s="800"/>
      <c r="Y7" s="800"/>
      <c r="Z7" s="800"/>
      <c r="AA7" s="801"/>
      <c r="AB7" s="271"/>
      <c r="AC7" s="800">
        <v>87121</v>
      </c>
      <c r="AD7" s="800"/>
      <c r="AE7" s="800"/>
      <c r="AF7" s="800"/>
      <c r="AG7" s="801"/>
      <c r="AH7" s="271"/>
      <c r="AI7" s="800">
        <v>217190</v>
      </c>
      <c r="AJ7" s="800"/>
      <c r="AK7" s="800"/>
      <c r="AL7" s="800"/>
      <c r="AM7" s="801"/>
      <c r="AN7" s="271"/>
      <c r="AO7" s="800">
        <v>45803</v>
      </c>
      <c r="AP7" s="800"/>
      <c r="AQ7" s="800"/>
      <c r="AR7" s="800"/>
      <c r="AS7" s="801"/>
      <c r="AT7" s="271"/>
      <c r="AU7" s="800">
        <v>262993</v>
      </c>
      <c r="AV7" s="800"/>
      <c r="AW7" s="800"/>
      <c r="AX7" s="800"/>
      <c r="AY7" s="801"/>
      <c r="AZ7" s="276"/>
      <c r="BA7" s="277"/>
      <c r="BB7" s="277"/>
      <c r="BC7" s="278"/>
    </row>
    <row r="8" spans="1:55" s="284" customFormat="1" ht="10.5" customHeight="1" x14ac:dyDescent="0.4">
      <c r="A8" s="797"/>
      <c r="B8" s="727"/>
      <c r="C8" s="727"/>
      <c r="D8" s="727"/>
      <c r="E8" s="728"/>
      <c r="F8" s="790">
        <v>0</v>
      </c>
      <c r="G8" s="791"/>
      <c r="H8" s="791"/>
      <c r="I8" s="791"/>
      <c r="J8" s="792"/>
      <c r="K8" s="790">
        <v>0</v>
      </c>
      <c r="L8" s="791"/>
      <c r="M8" s="791"/>
      <c r="N8" s="791"/>
      <c r="O8" s="792"/>
      <c r="P8" s="280"/>
      <c r="Q8" s="795"/>
      <c r="R8" s="795"/>
      <c r="S8" s="795"/>
      <c r="T8" s="795"/>
      <c r="U8" s="796"/>
      <c r="V8" s="280"/>
      <c r="W8" s="795"/>
      <c r="X8" s="795"/>
      <c r="Y8" s="795"/>
      <c r="Z8" s="795"/>
      <c r="AA8" s="796"/>
      <c r="AB8" s="280"/>
      <c r="AC8" s="795"/>
      <c r="AD8" s="795"/>
      <c r="AE8" s="795"/>
      <c r="AF8" s="795"/>
      <c r="AG8" s="796"/>
      <c r="AH8" s="280"/>
      <c r="AI8" s="795"/>
      <c r="AJ8" s="795"/>
      <c r="AK8" s="795"/>
      <c r="AL8" s="795"/>
      <c r="AM8" s="796"/>
      <c r="AN8" s="280"/>
      <c r="AO8" s="795"/>
      <c r="AP8" s="795"/>
      <c r="AQ8" s="795"/>
      <c r="AR8" s="795"/>
      <c r="AS8" s="796"/>
      <c r="AT8" s="280"/>
      <c r="AU8" s="795"/>
      <c r="AV8" s="795"/>
      <c r="AW8" s="795"/>
      <c r="AX8" s="795"/>
      <c r="AY8" s="796"/>
      <c r="AZ8" s="281"/>
      <c r="BA8" s="282"/>
      <c r="BB8" s="282"/>
      <c r="BC8" s="283"/>
    </row>
    <row r="9" spans="1:55" ht="10.5" customHeight="1" x14ac:dyDescent="0.4">
      <c r="A9" s="778" t="s">
        <v>122</v>
      </c>
      <c r="B9" s="779"/>
      <c r="C9" s="779"/>
      <c r="D9" s="779"/>
      <c r="E9" s="780"/>
      <c r="F9" s="285"/>
      <c r="G9" s="286"/>
      <c r="H9" s="286"/>
      <c r="I9" s="286"/>
      <c r="J9" s="287"/>
      <c r="K9" s="285"/>
      <c r="L9" s="286"/>
      <c r="M9" s="286"/>
      <c r="N9" s="286"/>
      <c r="O9" s="287"/>
      <c r="P9" s="285"/>
      <c r="Q9" s="286"/>
      <c r="R9" s="286"/>
      <c r="S9" s="286"/>
      <c r="T9" s="286"/>
      <c r="U9" s="287"/>
      <c r="V9" s="285"/>
      <c r="W9" s="286"/>
      <c r="X9" s="286"/>
      <c r="Y9" s="286"/>
      <c r="Z9" s="286"/>
      <c r="AA9" s="287"/>
      <c r="AB9" s="285"/>
      <c r="AC9" s="286"/>
      <c r="AD9" s="286"/>
      <c r="AE9" s="286"/>
      <c r="AF9" s="286"/>
      <c r="AG9" s="287"/>
      <c r="AH9" s="285"/>
      <c r="AI9" s="286"/>
      <c r="AJ9" s="286"/>
      <c r="AK9" s="286"/>
      <c r="AL9" s="286"/>
      <c r="AM9" s="287"/>
      <c r="AN9" s="285"/>
      <c r="AO9" s="286"/>
      <c r="AP9" s="286"/>
      <c r="AQ9" s="286"/>
      <c r="AR9" s="286"/>
      <c r="AS9" s="287"/>
      <c r="AT9" s="285"/>
      <c r="AU9" s="286"/>
      <c r="AV9" s="286"/>
      <c r="AW9" s="286"/>
      <c r="AX9" s="286"/>
      <c r="AY9" s="287"/>
      <c r="AZ9" s="288"/>
      <c r="BA9" s="289"/>
      <c r="BB9" s="289"/>
      <c r="BC9" s="290"/>
    </row>
    <row r="10" spans="1:55" ht="10.5" customHeight="1" x14ac:dyDescent="0.4">
      <c r="A10" s="781"/>
      <c r="B10" s="782"/>
      <c r="C10" s="782"/>
      <c r="D10" s="782"/>
      <c r="E10" s="783"/>
      <c r="F10" s="787"/>
      <c r="G10" s="788"/>
      <c r="H10" s="788"/>
      <c r="I10" s="788"/>
      <c r="J10" s="789"/>
      <c r="K10" s="787"/>
      <c r="L10" s="788"/>
      <c r="M10" s="788"/>
      <c r="N10" s="788"/>
      <c r="O10" s="789"/>
      <c r="P10" s="291"/>
      <c r="Q10" s="759"/>
      <c r="R10" s="759"/>
      <c r="S10" s="759"/>
      <c r="T10" s="759"/>
      <c r="U10" s="760"/>
      <c r="V10" s="291"/>
      <c r="W10" s="759"/>
      <c r="X10" s="759"/>
      <c r="Y10" s="759"/>
      <c r="Z10" s="759"/>
      <c r="AA10" s="760"/>
      <c r="AB10" s="291"/>
      <c r="AC10" s="759"/>
      <c r="AD10" s="759"/>
      <c r="AE10" s="759"/>
      <c r="AF10" s="759"/>
      <c r="AG10" s="760"/>
      <c r="AH10" s="291"/>
      <c r="AI10" s="759"/>
      <c r="AJ10" s="759"/>
      <c r="AK10" s="759"/>
      <c r="AL10" s="759"/>
      <c r="AM10" s="760"/>
      <c r="AN10" s="291"/>
      <c r="AO10" s="759"/>
      <c r="AP10" s="759"/>
      <c r="AQ10" s="759"/>
      <c r="AR10" s="759"/>
      <c r="AS10" s="760"/>
      <c r="AT10" s="291"/>
      <c r="AU10" s="759"/>
      <c r="AV10" s="759"/>
      <c r="AW10" s="759"/>
      <c r="AX10" s="759"/>
      <c r="AY10" s="760"/>
      <c r="AZ10" s="292"/>
      <c r="BA10" s="293"/>
      <c r="BB10" s="293"/>
      <c r="BC10" s="294"/>
    </row>
    <row r="11" spans="1:55" s="279" customFormat="1" ht="10.5" customHeight="1" x14ac:dyDescent="0.4">
      <c r="A11" s="781"/>
      <c r="B11" s="782"/>
      <c r="C11" s="782"/>
      <c r="D11" s="782"/>
      <c r="E11" s="783"/>
      <c r="F11" s="768"/>
      <c r="G11" s="769"/>
      <c r="H11" s="769"/>
      <c r="I11" s="769"/>
      <c r="J11" s="770"/>
      <c r="K11" s="768">
        <v>85</v>
      </c>
      <c r="L11" s="769"/>
      <c r="M11" s="769"/>
      <c r="N11" s="769"/>
      <c r="O11" s="770"/>
      <c r="P11" s="291"/>
      <c r="Q11" s="774">
        <v>0</v>
      </c>
      <c r="R11" s="774"/>
      <c r="S11" s="774"/>
      <c r="T11" s="774"/>
      <c r="U11" s="775"/>
      <c r="V11" s="291"/>
      <c r="W11" s="800">
        <v>172015</v>
      </c>
      <c r="X11" s="800"/>
      <c r="Y11" s="800"/>
      <c r="Z11" s="800"/>
      <c r="AA11" s="801"/>
      <c r="AB11" s="295"/>
      <c r="AC11" s="800">
        <v>108901</v>
      </c>
      <c r="AD11" s="800"/>
      <c r="AE11" s="800"/>
      <c r="AF11" s="800"/>
      <c r="AG11" s="801"/>
      <c r="AH11" s="295"/>
      <c r="AI11" s="759">
        <v>280916</v>
      </c>
      <c r="AJ11" s="759"/>
      <c r="AK11" s="759"/>
      <c r="AL11" s="759"/>
      <c r="AM11" s="760"/>
      <c r="AN11" s="295"/>
      <c r="AO11" s="800">
        <v>45803</v>
      </c>
      <c r="AP11" s="800"/>
      <c r="AQ11" s="800"/>
      <c r="AR11" s="800"/>
      <c r="AS11" s="801"/>
      <c r="AT11" s="295"/>
      <c r="AU11" s="759">
        <v>326719</v>
      </c>
      <c r="AV11" s="759"/>
      <c r="AW11" s="759"/>
      <c r="AX11" s="759"/>
      <c r="AY11" s="760"/>
      <c r="AZ11" s="276"/>
      <c r="BA11" s="277"/>
      <c r="BB11" s="277"/>
      <c r="BC11" s="278"/>
    </row>
    <row r="12" spans="1:55" s="284" customFormat="1" ht="10.5" customHeight="1" x14ac:dyDescent="0.4">
      <c r="A12" s="797"/>
      <c r="B12" s="727"/>
      <c r="C12" s="727"/>
      <c r="D12" s="727"/>
      <c r="E12" s="728"/>
      <c r="F12" s="790">
        <v>0</v>
      </c>
      <c r="G12" s="791"/>
      <c r="H12" s="791"/>
      <c r="I12" s="791"/>
      <c r="J12" s="792"/>
      <c r="K12" s="790">
        <v>0</v>
      </c>
      <c r="L12" s="791"/>
      <c r="M12" s="791"/>
      <c r="N12" s="791"/>
      <c r="O12" s="792"/>
      <c r="P12" s="296"/>
      <c r="Q12" s="776"/>
      <c r="R12" s="776"/>
      <c r="S12" s="776"/>
      <c r="T12" s="776"/>
      <c r="U12" s="777"/>
      <c r="V12" s="296"/>
      <c r="W12" s="776"/>
      <c r="X12" s="776"/>
      <c r="Y12" s="776"/>
      <c r="Z12" s="776"/>
      <c r="AA12" s="777"/>
      <c r="AB12" s="296"/>
      <c r="AC12" s="776"/>
      <c r="AD12" s="776"/>
      <c r="AE12" s="776"/>
      <c r="AF12" s="776"/>
      <c r="AG12" s="777"/>
      <c r="AH12" s="296"/>
      <c r="AI12" s="776"/>
      <c r="AJ12" s="776"/>
      <c r="AK12" s="776"/>
      <c r="AL12" s="776"/>
      <c r="AM12" s="777"/>
      <c r="AN12" s="296"/>
      <c r="AO12" s="776"/>
      <c r="AP12" s="776"/>
      <c r="AQ12" s="776"/>
      <c r="AR12" s="776"/>
      <c r="AS12" s="777"/>
      <c r="AT12" s="296"/>
      <c r="AU12" s="776"/>
      <c r="AV12" s="776"/>
      <c r="AW12" s="776"/>
      <c r="AX12" s="776"/>
      <c r="AY12" s="777"/>
      <c r="AZ12" s="281"/>
      <c r="BA12" s="282"/>
      <c r="BB12" s="282"/>
      <c r="BC12" s="283"/>
    </row>
    <row r="13" spans="1:55" ht="10.5" customHeight="1" x14ac:dyDescent="0.4">
      <c r="A13" s="778" t="s">
        <v>123</v>
      </c>
      <c r="B13" s="779"/>
      <c r="C13" s="779"/>
      <c r="D13" s="779"/>
      <c r="E13" s="780"/>
      <c r="F13" s="285"/>
      <c r="G13" s="286"/>
      <c r="H13" s="286"/>
      <c r="I13" s="286"/>
      <c r="J13" s="287"/>
      <c r="K13" s="285"/>
      <c r="L13" s="286"/>
      <c r="M13" s="286"/>
      <c r="N13" s="286"/>
      <c r="O13" s="287"/>
      <c r="P13" s="285"/>
      <c r="Q13" s="286"/>
      <c r="R13" s="286"/>
      <c r="S13" s="286"/>
      <c r="T13" s="286"/>
      <c r="U13" s="287"/>
      <c r="V13" s="285"/>
      <c r="W13" s="286"/>
      <c r="X13" s="286"/>
      <c r="Y13" s="286"/>
      <c r="Z13" s="286"/>
      <c r="AA13" s="287"/>
      <c r="AB13" s="285"/>
      <c r="AC13" s="286"/>
      <c r="AD13" s="286"/>
      <c r="AE13" s="286"/>
      <c r="AF13" s="286"/>
      <c r="AG13" s="287"/>
      <c r="AH13" s="285"/>
      <c r="AI13" s="286"/>
      <c r="AJ13" s="286"/>
      <c r="AK13" s="286"/>
      <c r="AL13" s="286"/>
      <c r="AM13" s="287"/>
      <c r="AN13" s="285"/>
      <c r="AO13" s="286"/>
      <c r="AP13" s="286"/>
      <c r="AQ13" s="286"/>
      <c r="AR13" s="286"/>
      <c r="AS13" s="287"/>
      <c r="AT13" s="285"/>
      <c r="AU13" s="286"/>
      <c r="AV13" s="286"/>
      <c r="AW13" s="286"/>
      <c r="AX13" s="286"/>
      <c r="AY13" s="287"/>
      <c r="AZ13" s="288"/>
      <c r="BA13" s="289"/>
      <c r="BB13" s="289"/>
      <c r="BC13" s="290"/>
    </row>
    <row r="14" spans="1:55" ht="10.5" customHeight="1" x14ac:dyDescent="0.4">
      <c r="A14" s="781"/>
      <c r="B14" s="782"/>
      <c r="C14" s="782"/>
      <c r="D14" s="782"/>
      <c r="E14" s="783"/>
      <c r="F14" s="787"/>
      <c r="G14" s="788"/>
      <c r="H14" s="788"/>
      <c r="I14" s="788"/>
      <c r="J14" s="789"/>
      <c r="K14" s="787"/>
      <c r="L14" s="788"/>
      <c r="M14" s="788"/>
      <c r="N14" s="788"/>
      <c r="O14" s="789"/>
      <c r="P14" s="295"/>
      <c r="Q14" s="766"/>
      <c r="R14" s="766"/>
      <c r="S14" s="766"/>
      <c r="T14" s="766"/>
      <c r="U14" s="767"/>
      <c r="V14" s="295"/>
      <c r="W14" s="766"/>
      <c r="X14" s="766"/>
      <c r="Y14" s="766"/>
      <c r="Z14" s="766"/>
      <c r="AA14" s="767"/>
      <c r="AB14" s="295"/>
      <c r="AC14" s="766"/>
      <c r="AD14" s="766"/>
      <c r="AE14" s="766"/>
      <c r="AF14" s="766"/>
      <c r="AG14" s="767"/>
      <c r="AH14" s="295"/>
      <c r="AI14" s="766"/>
      <c r="AJ14" s="766"/>
      <c r="AK14" s="766"/>
      <c r="AL14" s="766"/>
      <c r="AM14" s="767"/>
      <c r="AN14" s="295"/>
      <c r="AO14" s="766"/>
      <c r="AP14" s="766"/>
      <c r="AQ14" s="766"/>
      <c r="AR14" s="766"/>
      <c r="AS14" s="767"/>
      <c r="AT14" s="295"/>
      <c r="AU14" s="766"/>
      <c r="AV14" s="766"/>
      <c r="AW14" s="766"/>
      <c r="AX14" s="766"/>
      <c r="AY14" s="767"/>
      <c r="AZ14" s="292"/>
      <c r="BA14" s="293"/>
      <c r="BB14" s="293"/>
      <c r="BC14" s="294"/>
    </row>
    <row r="15" spans="1:55" s="279" customFormat="1" ht="10.5" customHeight="1" x14ac:dyDescent="0.4">
      <c r="A15" s="781"/>
      <c r="B15" s="782"/>
      <c r="C15" s="782"/>
      <c r="D15" s="782"/>
      <c r="E15" s="783"/>
      <c r="F15" s="768"/>
      <c r="G15" s="769"/>
      <c r="H15" s="769"/>
      <c r="I15" s="769"/>
      <c r="J15" s="770"/>
      <c r="K15" s="768">
        <v>-17</v>
      </c>
      <c r="L15" s="769"/>
      <c r="M15" s="769"/>
      <c r="N15" s="769"/>
      <c r="O15" s="770"/>
      <c r="P15" s="761" t="s">
        <v>124</v>
      </c>
      <c r="Q15" s="762"/>
      <c r="R15" s="774">
        <v>0</v>
      </c>
      <c r="S15" s="774"/>
      <c r="T15" s="774"/>
      <c r="U15" s="775"/>
      <c r="V15" s="761" t="s">
        <v>125</v>
      </c>
      <c r="W15" s="762"/>
      <c r="X15" s="759">
        <v>41946</v>
      </c>
      <c r="Y15" s="759"/>
      <c r="Z15" s="759"/>
      <c r="AA15" s="760"/>
      <c r="AB15" s="761" t="s">
        <v>125</v>
      </c>
      <c r="AC15" s="762"/>
      <c r="AD15" s="759">
        <v>21780</v>
      </c>
      <c r="AE15" s="759"/>
      <c r="AF15" s="759"/>
      <c r="AG15" s="760"/>
      <c r="AH15" s="761" t="s">
        <v>125</v>
      </c>
      <c r="AI15" s="762"/>
      <c r="AJ15" s="759">
        <v>63726</v>
      </c>
      <c r="AK15" s="759"/>
      <c r="AL15" s="759"/>
      <c r="AM15" s="760"/>
      <c r="AN15" s="761" t="s">
        <v>124</v>
      </c>
      <c r="AO15" s="762"/>
      <c r="AP15" s="759">
        <v>0</v>
      </c>
      <c r="AQ15" s="759"/>
      <c r="AR15" s="759"/>
      <c r="AS15" s="760"/>
      <c r="AT15" s="761" t="s">
        <v>125</v>
      </c>
      <c r="AU15" s="762"/>
      <c r="AV15" s="759">
        <v>63726</v>
      </c>
      <c r="AW15" s="759"/>
      <c r="AX15" s="759"/>
      <c r="AY15" s="760"/>
      <c r="AZ15" s="276"/>
      <c r="BA15" s="277"/>
      <c r="BB15" s="277"/>
      <c r="BC15" s="278"/>
    </row>
    <row r="16" spans="1:55" s="284" customFormat="1" ht="10.5" customHeight="1" thickBot="1" x14ac:dyDescent="0.45">
      <c r="A16" s="784"/>
      <c r="B16" s="785"/>
      <c r="C16" s="785"/>
      <c r="D16" s="785"/>
      <c r="E16" s="786"/>
      <c r="F16" s="763">
        <v>0</v>
      </c>
      <c r="G16" s="764"/>
      <c r="H16" s="764"/>
      <c r="I16" s="764"/>
      <c r="J16" s="765"/>
      <c r="K16" s="763">
        <v>0</v>
      </c>
      <c r="L16" s="764"/>
      <c r="M16" s="764"/>
      <c r="N16" s="764"/>
      <c r="O16" s="765"/>
      <c r="P16" s="297"/>
      <c r="Q16" s="747"/>
      <c r="R16" s="747"/>
      <c r="S16" s="747"/>
      <c r="T16" s="747"/>
      <c r="U16" s="748"/>
      <c r="V16" s="297"/>
      <c r="W16" s="747"/>
      <c r="X16" s="747"/>
      <c r="Y16" s="747"/>
      <c r="Z16" s="747"/>
      <c r="AA16" s="748"/>
      <c r="AB16" s="297"/>
      <c r="AC16" s="747"/>
      <c r="AD16" s="747"/>
      <c r="AE16" s="747"/>
      <c r="AF16" s="747"/>
      <c r="AG16" s="748"/>
      <c r="AH16" s="297"/>
      <c r="AI16" s="747"/>
      <c r="AJ16" s="747"/>
      <c r="AK16" s="747"/>
      <c r="AL16" s="747"/>
      <c r="AM16" s="748"/>
      <c r="AN16" s="297"/>
      <c r="AO16" s="747"/>
      <c r="AP16" s="747"/>
      <c r="AQ16" s="747"/>
      <c r="AR16" s="747"/>
      <c r="AS16" s="748"/>
      <c r="AT16" s="297"/>
      <c r="AU16" s="747"/>
      <c r="AV16" s="747"/>
      <c r="AW16" s="747"/>
      <c r="AX16" s="747"/>
      <c r="AY16" s="748"/>
      <c r="AZ16" s="298"/>
      <c r="BA16" s="299"/>
      <c r="BB16" s="299"/>
      <c r="BC16" s="300"/>
    </row>
    <row r="17" spans="1:55" s="284" customFormat="1" ht="4.5" customHeight="1" x14ac:dyDescent="0.4">
      <c r="A17" s="301"/>
      <c r="B17" s="301"/>
      <c r="C17" s="301"/>
      <c r="D17" s="301"/>
      <c r="E17" s="301"/>
      <c r="F17" s="302"/>
      <c r="G17" s="302"/>
      <c r="H17" s="302"/>
      <c r="I17" s="302"/>
      <c r="J17" s="302"/>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4"/>
      <c r="AV17" s="304"/>
      <c r="AW17" s="304"/>
      <c r="AX17" s="304"/>
    </row>
    <row r="18" spans="1:55" ht="36" customHeight="1" thickBot="1" x14ac:dyDescent="0.45">
      <c r="A18" s="822" t="s">
        <v>145</v>
      </c>
      <c r="B18" s="822"/>
      <c r="C18" s="822"/>
      <c r="D18" s="822"/>
      <c r="E18" s="822"/>
      <c r="F18" s="822"/>
      <c r="G18" s="822"/>
      <c r="H18" s="822"/>
      <c r="I18" s="822"/>
      <c r="J18" s="822"/>
      <c r="K18" s="822"/>
      <c r="L18" s="822"/>
      <c r="M18" s="822"/>
      <c r="N18" s="822"/>
      <c r="O18" s="822"/>
      <c r="P18" s="822"/>
      <c r="Q18" s="822"/>
      <c r="R18" s="822"/>
      <c r="S18" s="822"/>
      <c r="T18" s="822"/>
      <c r="U18" s="822"/>
      <c r="V18" s="822"/>
      <c r="W18" s="822"/>
      <c r="X18" s="822"/>
      <c r="Y18" s="822"/>
      <c r="Z18" s="822"/>
      <c r="AA18" s="822"/>
      <c r="AB18" s="822"/>
      <c r="AC18" s="822"/>
      <c r="AD18" s="822"/>
      <c r="AE18" s="822"/>
      <c r="AF18" s="822"/>
      <c r="AG18" s="822"/>
      <c r="AH18" s="822"/>
      <c r="AI18" s="822"/>
    </row>
    <row r="19" spans="1:55" ht="33" customHeight="1" x14ac:dyDescent="0.4">
      <c r="A19" s="750" t="s">
        <v>127</v>
      </c>
      <c r="B19" s="751"/>
      <c r="C19" s="751"/>
      <c r="D19" s="751"/>
      <c r="E19" s="751"/>
      <c r="F19" s="751"/>
      <c r="G19" s="751"/>
      <c r="H19" s="823"/>
      <c r="I19" s="756" t="s">
        <v>107</v>
      </c>
      <c r="J19" s="757"/>
      <c r="K19" s="757"/>
      <c r="L19" s="757"/>
      <c r="M19" s="757"/>
      <c r="N19" s="757"/>
      <c r="O19" s="758"/>
      <c r="P19" s="742" t="s">
        <v>128</v>
      </c>
      <c r="Q19" s="743"/>
      <c r="R19" s="743"/>
      <c r="S19" s="743"/>
      <c r="T19" s="744"/>
      <c r="U19" s="742" t="s">
        <v>129</v>
      </c>
      <c r="V19" s="743"/>
      <c r="W19" s="743"/>
      <c r="X19" s="743"/>
      <c r="Y19" s="744"/>
      <c r="Z19" s="742" t="s">
        <v>130</v>
      </c>
      <c r="AA19" s="743"/>
      <c r="AB19" s="743"/>
      <c r="AC19" s="743"/>
      <c r="AD19" s="744"/>
      <c r="AE19" s="745" t="s">
        <v>142</v>
      </c>
      <c r="AF19" s="743"/>
      <c r="AG19" s="743"/>
      <c r="AH19" s="743"/>
      <c r="AI19" s="744"/>
      <c r="AJ19" s="742" t="s">
        <v>132</v>
      </c>
      <c r="AK19" s="743"/>
      <c r="AL19" s="743"/>
      <c r="AM19" s="743"/>
      <c r="AN19" s="744"/>
      <c r="AO19" s="742" t="s">
        <v>133</v>
      </c>
      <c r="AP19" s="743"/>
      <c r="AQ19" s="743"/>
      <c r="AR19" s="743"/>
      <c r="AS19" s="744"/>
      <c r="AT19" s="745" t="s">
        <v>134</v>
      </c>
      <c r="AU19" s="819"/>
      <c r="AV19" s="819"/>
      <c r="AW19" s="819"/>
      <c r="AX19" s="820"/>
      <c r="AY19" s="745" t="s">
        <v>135</v>
      </c>
      <c r="AZ19" s="819"/>
      <c r="BA19" s="819"/>
      <c r="BB19" s="819"/>
      <c r="BC19" s="821"/>
    </row>
    <row r="20" spans="1:55" ht="9" customHeight="1" x14ac:dyDescent="0.4">
      <c r="A20" s="752"/>
      <c r="B20" s="753"/>
      <c r="C20" s="753"/>
      <c r="D20" s="753"/>
      <c r="E20" s="753"/>
      <c r="F20" s="753"/>
      <c r="G20" s="753"/>
      <c r="H20" s="824"/>
      <c r="I20" s="305"/>
      <c r="J20" s="306"/>
      <c r="K20" s="306"/>
      <c r="L20" s="306"/>
      <c r="M20" s="306"/>
      <c r="N20" s="306"/>
      <c r="O20" s="268"/>
      <c r="P20" s="305"/>
      <c r="Q20" s="306"/>
      <c r="R20" s="306"/>
      <c r="S20" s="306"/>
      <c r="T20" s="268" t="s">
        <v>121</v>
      </c>
      <c r="U20" s="305"/>
      <c r="V20" s="306"/>
      <c r="W20" s="306"/>
      <c r="X20" s="306"/>
      <c r="Y20" s="268" t="s">
        <v>121</v>
      </c>
      <c r="Z20" s="305"/>
      <c r="AA20" s="306"/>
      <c r="AB20" s="306"/>
      <c r="AC20" s="306"/>
      <c r="AD20" s="268" t="s">
        <v>121</v>
      </c>
      <c r="AE20" s="307"/>
      <c r="AF20" s="306"/>
      <c r="AG20" s="306"/>
      <c r="AH20" s="306"/>
      <c r="AI20" s="268" t="s">
        <v>121</v>
      </c>
      <c r="AJ20" s="305"/>
      <c r="AK20" s="306"/>
      <c r="AL20" s="306"/>
      <c r="AM20" s="306"/>
      <c r="AN20" s="268" t="s">
        <v>136</v>
      </c>
      <c r="AO20" s="308"/>
      <c r="AP20" s="309"/>
      <c r="AQ20" s="309"/>
      <c r="AR20" s="309"/>
      <c r="AS20" s="268" t="s">
        <v>136</v>
      </c>
      <c r="AT20" s="305"/>
      <c r="AU20" s="306"/>
      <c r="AV20" s="306"/>
      <c r="AW20" s="306"/>
      <c r="AX20" s="268" t="s">
        <v>136</v>
      </c>
      <c r="AY20" s="308"/>
      <c r="AZ20" s="309"/>
      <c r="BA20" s="309"/>
      <c r="BB20" s="309"/>
      <c r="BC20" s="269" t="s">
        <v>136</v>
      </c>
    </row>
    <row r="21" spans="1:55" ht="33" customHeight="1" x14ac:dyDescent="0.4">
      <c r="A21" s="752"/>
      <c r="B21" s="753"/>
      <c r="C21" s="753"/>
      <c r="D21" s="753"/>
      <c r="E21" s="753"/>
      <c r="F21" s="753"/>
      <c r="G21" s="753"/>
      <c r="H21" s="824"/>
      <c r="I21" s="726" t="s">
        <v>119</v>
      </c>
      <c r="J21" s="727"/>
      <c r="K21" s="727"/>
      <c r="L21" s="727"/>
      <c r="M21" s="727"/>
      <c r="N21" s="727"/>
      <c r="O21" s="728"/>
      <c r="P21" s="310"/>
      <c r="Q21" s="714">
        <v>0</v>
      </c>
      <c r="R21" s="714"/>
      <c r="S21" s="714"/>
      <c r="T21" s="715"/>
      <c r="U21" s="311"/>
      <c r="V21" s="714">
        <v>0</v>
      </c>
      <c r="W21" s="714"/>
      <c r="X21" s="714"/>
      <c r="Y21" s="715"/>
      <c r="Z21" s="311"/>
      <c r="AA21" s="714">
        <v>0</v>
      </c>
      <c r="AB21" s="714"/>
      <c r="AC21" s="714"/>
      <c r="AD21" s="715"/>
      <c r="AE21" s="311"/>
      <c r="AF21" s="714">
        <v>0</v>
      </c>
      <c r="AG21" s="714"/>
      <c r="AH21" s="714"/>
      <c r="AI21" s="715"/>
      <c r="AJ21" s="311"/>
      <c r="AK21" s="714">
        <v>8145</v>
      </c>
      <c r="AL21" s="714"/>
      <c r="AM21" s="714"/>
      <c r="AN21" s="715"/>
      <c r="AO21" s="311"/>
      <c r="AP21" s="714">
        <v>0</v>
      </c>
      <c r="AQ21" s="714"/>
      <c r="AR21" s="714"/>
      <c r="AS21" s="715"/>
      <c r="AT21" s="311"/>
      <c r="AU21" s="714">
        <v>50622</v>
      </c>
      <c r="AV21" s="714"/>
      <c r="AW21" s="714"/>
      <c r="AX21" s="715"/>
      <c r="AY21" s="311"/>
      <c r="AZ21" s="714">
        <v>0</v>
      </c>
      <c r="BA21" s="714"/>
      <c r="BB21" s="714"/>
      <c r="BC21" s="716"/>
    </row>
    <row r="22" spans="1:55" ht="33" customHeight="1" x14ac:dyDescent="0.4">
      <c r="A22" s="752"/>
      <c r="B22" s="753"/>
      <c r="C22" s="753"/>
      <c r="D22" s="753"/>
      <c r="E22" s="753"/>
      <c r="F22" s="753"/>
      <c r="G22" s="753"/>
      <c r="H22" s="824"/>
      <c r="I22" s="721" t="s">
        <v>122</v>
      </c>
      <c r="J22" s="722"/>
      <c r="K22" s="722"/>
      <c r="L22" s="722"/>
      <c r="M22" s="722"/>
      <c r="N22" s="722"/>
      <c r="O22" s="723"/>
      <c r="P22" s="310"/>
      <c r="Q22" s="724">
        <v>0</v>
      </c>
      <c r="R22" s="724"/>
      <c r="S22" s="724"/>
      <c r="T22" s="725"/>
      <c r="U22" s="311"/>
      <c r="V22" s="724">
        <v>0</v>
      </c>
      <c r="W22" s="724"/>
      <c r="X22" s="724"/>
      <c r="Y22" s="725"/>
      <c r="Z22" s="311"/>
      <c r="AA22" s="724">
        <v>0</v>
      </c>
      <c r="AB22" s="724"/>
      <c r="AC22" s="724"/>
      <c r="AD22" s="725"/>
      <c r="AE22" s="311"/>
      <c r="AF22" s="714">
        <v>0</v>
      </c>
      <c r="AG22" s="714"/>
      <c r="AH22" s="714"/>
      <c r="AI22" s="715"/>
      <c r="AJ22" s="311"/>
      <c r="AK22" s="724">
        <v>9376</v>
      </c>
      <c r="AL22" s="724"/>
      <c r="AM22" s="724"/>
      <c r="AN22" s="725"/>
      <c r="AO22" s="311"/>
      <c r="AP22" s="714">
        <v>0</v>
      </c>
      <c r="AQ22" s="714"/>
      <c r="AR22" s="714"/>
      <c r="AS22" s="715"/>
      <c r="AT22" s="311"/>
      <c r="AU22" s="724">
        <v>64405</v>
      </c>
      <c r="AV22" s="724"/>
      <c r="AW22" s="724"/>
      <c r="AX22" s="725"/>
      <c r="AY22" s="311"/>
      <c r="AZ22" s="714">
        <v>0</v>
      </c>
      <c r="BA22" s="714"/>
      <c r="BB22" s="714"/>
      <c r="BC22" s="716"/>
    </row>
    <row r="23" spans="1:55" ht="33" customHeight="1" thickBot="1" x14ac:dyDescent="0.45">
      <c r="A23" s="752"/>
      <c r="B23" s="753"/>
      <c r="C23" s="753"/>
      <c r="D23" s="753"/>
      <c r="E23" s="753"/>
      <c r="F23" s="753"/>
      <c r="G23" s="753"/>
      <c r="H23" s="824"/>
      <c r="I23" s="738" t="s">
        <v>123</v>
      </c>
      <c r="J23" s="739"/>
      <c r="K23" s="739"/>
      <c r="L23" s="739"/>
      <c r="M23" s="739"/>
      <c r="N23" s="739"/>
      <c r="O23" s="740"/>
      <c r="P23" s="312" t="s">
        <v>124</v>
      </c>
      <c r="Q23" s="729">
        <v>0</v>
      </c>
      <c r="R23" s="729"/>
      <c r="S23" s="729"/>
      <c r="T23" s="741"/>
      <c r="U23" s="312" t="s">
        <v>124</v>
      </c>
      <c r="V23" s="729">
        <v>0</v>
      </c>
      <c r="W23" s="729"/>
      <c r="X23" s="729"/>
      <c r="Y23" s="741"/>
      <c r="Z23" s="312" t="s">
        <v>124</v>
      </c>
      <c r="AA23" s="729">
        <v>0</v>
      </c>
      <c r="AB23" s="729"/>
      <c r="AC23" s="729"/>
      <c r="AD23" s="741"/>
      <c r="AE23" s="312" t="s">
        <v>124</v>
      </c>
      <c r="AF23" s="729">
        <v>0</v>
      </c>
      <c r="AG23" s="729"/>
      <c r="AH23" s="729"/>
      <c r="AI23" s="741"/>
      <c r="AJ23" s="312" t="s">
        <v>125</v>
      </c>
      <c r="AK23" s="729">
        <v>1231</v>
      </c>
      <c r="AL23" s="729"/>
      <c r="AM23" s="729"/>
      <c r="AN23" s="741"/>
      <c r="AO23" s="312" t="s">
        <v>124</v>
      </c>
      <c r="AP23" s="729">
        <v>0</v>
      </c>
      <c r="AQ23" s="729"/>
      <c r="AR23" s="729"/>
      <c r="AS23" s="741"/>
      <c r="AT23" s="312" t="s">
        <v>125</v>
      </c>
      <c r="AU23" s="729">
        <v>13783</v>
      </c>
      <c r="AV23" s="729"/>
      <c r="AW23" s="729"/>
      <c r="AX23" s="741"/>
      <c r="AY23" s="312" t="s">
        <v>124</v>
      </c>
      <c r="AZ23" s="729">
        <v>0</v>
      </c>
      <c r="BA23" s="729"/>
      <c r="BB23" s="729"/>
      <c r="BC23" s="730"/>
    </row>
    <row r="24" spans="1:55" ht="33" customHeight="1" thickTop="1" x14ac:dyDescent="0.4">
      <c r="A24" s="752"/>
      <c r="B24" s="753"/>
      <c r="C24" s="753"/>
      <c r="D24" s="753"/>
      <c r="E24" s="753"/>
      <c r="F24" s="753"/>
      <c r="G24" s="753"/>
      <c r="H24" s="824"/>
      <c r="I24" s="816" t="s">
        <v>107</v>
      </c>
      <c r="J24" s="817"/>
      <c r="K24" s="817"/>
      <c r="L24" s="817"/>
      <c r="M24" s="817"/>
      <c r="N24" s="817"/>
      <c r="O24" s="818"/>
      <c r="P24" s="731" t="s">
        <v>137</v>
      </c>
      <c r="Q24" s="734"/>
      <c r="R24" s="734"/>
      <c r="S24" s="734"/>
      <c r="T24" s="735"/>
      <c r="U24" s="731" t="s">
        <v>146</v>
      </c>
      <c r="V24" s="734"/>
      <c r="W24" s="734"/>
      <c r="X24" s="734"/>
      <c r="Y24" s="735"/>
      <c r="Z24" s="731" t="s">
        <v>139</v>
      </c>
      <c r="AA24" s="734"/>
      <c r="AB24" s="734"/>
      <c r="AC24" s="734"/>
      <c r="AD24" s="735"/>
      <c r="AE24" s="736"/>
      <c r="AF24" s="732"/>
      <c r="AG24" s="732"/>
      <c r="AH24" s="732"/>
      <c r="AI24" s="733"/>
      <c r="AJ24" s="731"/>
      <c r="AK24" s="734"/>
      <c r="AL24" s="734"/>
      <c r="AM24" s="734"/>
      <c r="AN24" s="735"/>
      <c r="AO24" s="736"/>
      <c r="AP24" s="732"/>
      <c r="AQ24" s="732"/>
      <c r="AR24" s="732"/>
      <c r="AS24" s="733"/>
      <c r="AT24" s="731"/>
      <c r="AU24" s="734"/>
      <c r="AV24" s="734"/>
      <c r="AW24" s="734"/>
      <c r="AX24" s="735"/>
      <c r="AY24" s="736"/>
      <c r="AZ24" s="732"/>
      <c r="BA24" s="732"/>
      <c r="BB24" s="732"/>
      <c r="BC24" s="737"/>
    </row>
    <row r="25" spans="1:55" ht="9" customHeight="1" x14ac:dyDescent="0.4">
      <c r="A25" s="752"/>
      <c r="B25" s="753"/>
      <c r="C25" s="753"/>
      <c r="D25" s="753"/>
      <c r="E25" s="753"/>
      <c r="F25" s="753"/>
      <c r="G25" s="753"/>
      <c r="H25" s="824"/>
      <c r="I25" s="305"/>
      <c r="J25" s="306"/>
      <c r="K25" s="306"/>
      <c r="L25" s="306"/>
      <c r="M25" s="306"/>
      <c r="N25" s="306"/>
      <c r="O25" s="268"/>
      <c r="P25" s="305"/>
      <c r="Q25" s="306"/>
      <c r="R25" s="306"/>
      <c r="S25" s="306"/>
      <c r="T25" s="268" t="s">
        <v>136</v>
      </c>
      <c r="U25" s="305"/>
      <c r="V25" s="306"/>
      <c r="W25" s="306"/>
      <c r="X25" s="306"/>
      <c r="Y25" s="268" t="s">
        <v>121</v>
      </c>
      <c r="Z25" s="305"/>
      <c r="AA25" s="306"/>
      <c r="AB25" s="306"/>
      <c r="AC25" s="306"/>
      <c r="AD25" s="268" t="s">
        <v>121</v>
      </c>
      <c r="AE25" s="305"/>
      <c r="AF25" s="306"/>
      <c r="AG25" s="306"/>
      <c r="AH25" s="306"/>
      <c r="AI25" s="268"/>
      <c r="AJ25" s="305"/>
      <c r="AK25" s="306"/>
      <c r="AL25" s="306"/>
      <c r="AM25" s="306"/>
      <c r="AN25" s="268"/>
      <c r="AO25" s="307"/>
      <c r="AP25" s="306"/>
      <c r="AQ25" s="306"/>
      <c r="AR25" s="306"/>
      <c r="AS25" s="268"/>
      <c r="AT25" s="305"/>
      <c r="AU25" s="306"/>
      <c r="AV25" s="306"/>
      <c r="AW25" s="306"/>
      <c r="AX25" s="268"/>
      <c r="AY25" s="308"/>
      <c r="AZ25" s="309"/>
      <c r="BA25" s="309"/>
      <c r="BB25" s="309"/>
      <c r="BC25" s="269"/>
    </row>
    <row r="26" spans="1:55" ht="33" customHeight="1" x14ac:dyDescent="0.4">
      <c r="A26" s="752"/>
      <c r="B26" s="753"/>
      <c r="C26" s="753"/>
      <c r="D26" s="753"/>
      <c r="E26" s="753"/>
      <c r="F26" s="753"/>
      <c r="G26" s="753"/>
      <c r="H26" s="824"/>
      <c r="I26" s="726" t="s">
        <v>119</v>
      </c>
      <c r="J26" s="727"/>
      <c r="K26" s="727"/>
      <c r="L26" s="727"/>
      <c r="M26" s="727"/>
      <c r="N26" s="727"/>
      <c r="O26" s="728"/>
      <c r="P26" s="310"/>
      <c r="Q26" s="714">
        <v>17243</v>
      </c>
      <c r="R26" s="714"/>
      <c r="S26" s="714"/>
      <c r="T26" s="715"/>
      <c r="U26" s="311"/>
      <c r="V26" s="714">
        <v>11111</v>
      </c>
      <c r="W26" s="714"/>
      <c r="X26" s="714"/>
      <c r="Y26" s="715"/>
      <c r="Z26" s="311"/>
      <c r="AA26" s="714">
        <v>0</v>
      </c>
      <c r="AB26" s="714"/>
      <c r="AC26" s="714"/>
      <c r="AD26" s="715"/>
      <c r="AE26" s="311"/>
      <c r="AF26" s="714"/>
      <c r="AG26" s="714"/>
      <c r="AH26" s="714"/>
      <c r="AI26" s="715"/>
      <c r="AJ26" s="311"/>
      <c r="AK26" s="714"/>
      <c r="AL26" s="714"/>
      <c r="AM26" s="714"/>
      <c r="AN26" s="715"/>
      <c r="AO26" s="311"/>
      <c r="AP26" s="714"/>
      <c r="AQ26" s="714"/>
      <c r="AR26" s="714"/>
      <c r="AS26" s="715"/>
      <c r="AT26" s="311"/>
      <c r="AU26" s="714"/>
      <c r="AV26" s="714"/>
      <c r="AW26" s="714"/>
      <c r="AX26" s="715"/>
      <c r="AY26" s="311"/>
      <c r="AZ26" s="714"/>
      <c r="BA26" s="714"/>
      <c r="BB26" s="714"/>
      <c r="BC26" s="716"/>
    </row>
    <row r="27" spans="1:55" ht="33" customHeight="1" x14ac:dyDescent="0.4">
      <c r="A27" s="752"/>
      <c r="B27" s="753"/>
      <c r="C27" s="753"/>
      <c r="D27" s="753"/>
      <c r="E27" s="753"/>
      <c r="F27" s="753"/>
      <c r="G27" s="753"/>
      <c r="H27" s="824"/>
      <c r="I27" s="721" t="s">
        <v>122</v>
      </c>
      <c r="J27" s="722"/>
      <c r="K27" s="722"/>
      <c r="L27" s="722"/>
      <c r="M27" s="722"/>
      <c r="N27" s="722"/>
      <c r="O27" s="723"/>
      <c r="P27" s="310"/>
      <c r="Q27" s="714">
        <v>23413</v>
      </c>
      <c r="R27" s="714"/>
      <c r="S27" s="714"/>
      <c r="T27" s="715"/>
      <c r="U27" s="311"/>
      <c r="V27" s="714">
        <v>11707</v>
      </c>
      <c r="W27" s="714"/>
      <c r="X27" s="714"/>
      <c r="Y27" s="715"/>
      <c r="Z27" s="311"/>
      <c r="AA27" s="724">
        <v>0</v>
      </c>
      <c r="AB27" s="724"/>
      <c r="AC27" s="724"/>
      <c r="AD27" s="725"/>
      <c r="AE27" s="311"/>
      <c r="AF27" s="724"/>
      <c r="AG27" s="724"/>
      <c r="AH27" s="724"/>
      <c r="AI27" s="725"/>
      <c r="AJ27" s="311"/>
      <c r="AK27" s="724"/>
      <c r="AL27" s="724"/>
      <c r="AM27" s="724"/>
      <c r="AN27" s="725"/>
      <c r="AO27" s="311"/>
      <c r="AP27" s="724"/>
      <c r="AQ27" s="724"/>
      <c r="AR27" s="724"/>
      <c r="AS27" s="725"/>
      <c r="AT27" s="311"/>
      <c r="AU27" s="724"/>
      <c r="AV27" s="724"/>
      <c r="AW27" s="724"/>
      <c r="AX27" s="725"/>
      <c r="AY27" s="311"/>
      <c r="AZ27" s="724"/>
      <c r="BA27" s="724"/>
      <c r="BB27" s="724"/>
      <c r="BC27" s="812"/>
    </row>
    <row r="28" spans="1:55" ht="33" customHeight="1" thickBot="1" x14ac:dyDescent="0.45">
      <c r="A28" s="754"/>
      <c r="B28" s="755"/>
      <c r="C28" s="755"/>
      <c r="D28" s="755"/>
      <c r="E28" s="755"/>
      <c r="F28" s="755"/>
      <c r="G28" s="755"/>
      <c r="H28" s="825"/>
      <c r="I28" s="717" t="s">
        <v>123</v>
      </c>
      <c r="J28" s="718"/>
      <c r="K28" s="718"/>
      <c r="L28" s="718"/>
      <c r="M28" s="718"/>
      <c r="N28" s="718"/>
      <c r="O28" s="719"/>
      <c r="P28" s="313" t="s">
        <v>125</v>
      </c>
      <c r="Q28" s="712">
        <v>6170</v>
      </c>
      <c r="R28" s="712"/>
      <c r="S28" s="712"/>
      <c r="T28" s="720"/>
      <c r="U28" s="313" t="s">
        <v>125</v>
      </c>
      <c r="V28" s="712">
        <v>596</v>
      </c>
      <c r="W28" s="712"/>
      <c r="X28" s="712"/>
      <c r="Y28" s="720"/>
      <c r="Z28" s="313"/>
      <c r="AA28" s="712">
        <v>0</v>
      </c>
      <c r="AB28" s="712"/>
      <c r="AC28" s="712"/>
      <c r="AD28" s="720"/>
      <c r="AE28" s="313"/>
      <c r="AF28" s="712"/>
      <c r="AG28" s="712"/>
      <c r="AH28" s="712"/>
      <c r="AI28" s="720"/>
      <c r="AJ28" s="313"/>
      <c r="AK28" s="712"/>
      <c r="AL28" s="712"/>
      <c r="AM28" s="712"/>
      <c r="AN28" s="720"/>
      <c r="AO28" s="313"/>
      <c r="AP28" s="712"/>
      <c r="AQ28" s="712"/>
      <c r="AR28" s="712"/>
      <c r="AS28" s="720"/>
      <c r="AT28" s="314"/>
      <c r="AU28" s="712"/>
      <c r="AV28" s="712"/>
      <c r="AW28" s="712"/>
      <c r="AX28" s="720"/>
      <c r="AY28" s="313"/>
      <c r="AZ28" s="712"/>
      <c r="BA28" s="712"/>
      <c r="BB28" s="712"/>
      <c r="BC28" s="713"/>
    </row>
  </sheetData>
  <mergeCells count="168">
    <mergeCell ref="A1:BC1"/>
    <mergeCell ref="A3:E4"/>
    <mergeCell ref="F3:O3"/>
    <mergeCell ref="P3:AM3"/>
    <mergeCell ref="AN3:AS4"/>
    <mergeCell ref="AT3:AY4"/>
    <mergeCell ref="AZ3:BC4"/>
    <mergeCell ref="F4:J4"/>
    <mergeCell ref="K4:O4"/>
    <mergeCell ref="P4:U4"/>
    <mergeCell ref="V4:AA4"/>
    <mergeCell ref="AB4:AG4"/>
    <mergeCell ref="AH4:AM4"/>
    <mergeCell ref="A5:E8"/>
    <mergeCell ref="F6:J6"/>
    <mergeCell ref="K6:O6"/>
    <mergeCell ref="Q6:U6"/>
    <mergeCell ref="W6:AA6"/>
    <mergeCell ref="AC6:AG6"/>
    <mergeCell ref="AI6:AM6"/>
    <mergeCell ref="AO6:AS6"/>
    <mergeCell ref="AU6:AY6"/>
    <mergeCell ref="F7:J7"/>
    <mergeCell ref="K7:O7"/>
    <mergeCell ref="Q7:U7"/>
    <mergeCell ref="W7:AA7"/>
    <mergeCell ref="AC7:AG7"/>
    <mergeCell ref="AI7:AM7"/>
    <mergeCell ref="AO7:AS7"/>
    <mergeCell ref="AU7:AY7"/>
    <mergeCell ref="AO8:AS8"/>
    <mergeCell ref="AU8:AY8"/>
    <mergeCell ref="A9:E12"/>
    <mergeCell ref="F10:J10"/>
    <mergeCell ref="K10:O10"/>
    <mergeCell ref="Q10:U10"/>
    <mergeCell ref="W10:AA10"/>
    <mergeCell ref="AC10:AG10"/>
    <mergeCell ref="AI10:AM10"/>
    <mergeCell ref="AO10:AS10"/>
    <mergeCell ref="F8:J8"/>
    <mergeCell ref="K8:O8"/>
    <mergeCell ref="Q8:U8"/>
    <mergeCell ref="W8:AA8"/>
    <mergeCell ref="AC8:AG8"/>
    <mergeCell ref="AI8:AM8"/>
    <mergeCell ref="AU10:AY10"/>
    <mergeCell ref="F11:J11"/>
    <mergeCell ref="K11:O11"/>
    <mergeCell ref="Q11:U11"/>
    <mergeCell ref="W11:AA11"/>
    <mergeCell ref="AC11:AG11"/>
    <mergeCell ref="AI11:AM11"/>
    <mergeCell ref="AO11:AS11"/>
    <mergeCell ref="AU11:AY11"/>
    <mergeCell ref="AO12:AS12"/>
    <mergeCell ref="AU12:AY12"/>
    <mergeCell ref="A13:E16"/>
    <mergeCell ref="F14:J14"/>
    <mergeCell ref="K14:O14"/>
    <mergeCell ref="Q14:U14"/>
    <mergeCell ref="W14:AA14"/>
    <mergeCell ref="AC14:AG14"/>
    <mergeCell ref="AI14:AM14"/>
    <mergeCell ref="AO14:AS14"/>
    <mergeCell ref="F12:J12"/>
    <mergeCell ref="K12:O12"/>
    <mergeCell ref="Q12:U12"/>
    <mergeCell ref="W12:AA12"/>
    <mergeCell ref="AC12:AG12"/>
    <mergeCell ref="AI12:AM12"/>
    <mergeCell ref="AU14:AY14"/>
    <mergeCell ref="F15:J15"/>
    <mergeCell ref="K15:O15"/>
    <mergeCell ref="P15:Q15"/>
    <mergeCell ref="R15:U15"/>
    <mergeCell ref="V15:W15"/>
    <mergeCell ref="X15:AA15"/>
    <mergeCell ref="AB15:AC15"/>
    <mergeCell ref="AD15:AG15"/>
    <mergeCell ref="AH15:AI15"/>
    <mergeCell ref="AJ15:AM15"/>
    <mergeCell ref="AN15:AO15"/>
    <mergeCell ref="AP15:AS15"/>
    <mergeCell ref="AT15:AU15"/>
    <mergeCell ref="AV15:AY15"/>
    <mergeCell ref="F16:J16"/>
    <mergeCell ref="K16:O16"/>
    <mergeCell ref="Q16:U16"/>
    <mergeCell ref="W16:AA16"/>
    <mergeCell ref="AC16:AG16"/>
    <mergeCell ref="AI16:AM16"/>
    <mergeCell ref="AO16:AS16"/>
    <mergeCell ref="AU16:AY16"/>
    <mergeCell ref="A18:AI18"/>
    <mergeCell ref="A19:H28"/>
    <mergeCell ref="I19:O19"/>
    <mergeCell ref="P19:T19"/>
    <mergeCell ref="U19:Y19"/>
    <mergeCell ref="Z19:AD19"/>
    <mergeCell ref="AE19:AI19"/>
    <mergeCell ref="AJ19:AN19"/>
    <mergeCell ref="AO19:AS19"/>
    <mergeCell ref="AT19:AX19"/>
    <mergeCell ref="AY19:BC19"/>
    <mergeCell ref="I21:O21"/>
    <mergeCell ref="Q21:T21"/>
    <mergeCell ref="V21:Y21"/>
    <mergeCell ref="AA21:AD21"/>
    <mergeCell ref="AF21:AI21"/>
    <mergeCell ref="AK21:AN21"/>
    <mergeCell ref="AP21:AS21"/>
    <mergeCell ref="AU21:AX21"/>
    <mergeCell ref="AZ21:BC21"/>
    <mergeCell ref="I22:O22"/>
    <mergeCell ref="Q22:T22"/>
    <mergeCell ref="V22:Y22"/>
    <mergeCell ref="AA22:AD22"/>
    <mergeCell ref="AF22:AI22"/>
    <mergeCell ref="AK22:AN22"/>
    <mergeCell ref="AP22:AS22"/>
    <mergeCell ref="AU22:AX22"/>
    <mergeCell ref="AZ22:BC22"/>
    <mergeCell ref="I23:O23"/>
    <mergeCell ref="Q23:T23"/>
    <mergeCell ref="V23:Y23"/>
    <mergeCell ref="AA23:AD23"/>
    <mergeCell ref="AF23:AI23"/>
    <mergeCell ref="AK23:AN23"/>
    <mergeCell ref="AP23:AS23"/>
    <mergeCell ref="AU23:AX23"/>
    <mergeCell ref="AZ23:BC23"/>
    <mergeCell ref="I24:O24"/>
    <mergeCell ref="P24:T24"/>
    <mergeCell ref="U24:Y24"/>
    <mergeCell ref="Z24:AD24"/>
    <mergeCell ref="AE24:AI24"/>
    <mergeCell ref="AJ24:AN24"/>
    <mergeCell ref="AO24:AS24"/>
    <mergeCell ref="AT24:AX24"/>
    <mergeCell ref="AY24:BC24"/>
    <mergeCell ref="AP26:AS26"/>
    <mergeCell ref="AU26:AX26"/>
    <mergeCell ref="AZ26:BC26"/>
    <mergeCell ref="I27:O27"/>
    <mergeCell ref="Q27:T27"/>
    <mergeCell ref="V27:Y27"/>
    <mergeCell ref="AA27:AD27"/>
    <mergeCell ref="AF27:AI27"/>
    <mergeCell ref="AK27:AN27"/>
    <mergeCell ref="AP27:AS27"/>
    <mergeCell ref="I26:O26"/>
    <mergeCell ref="Q26:T26"/>
    <mergeCell ref="V26:Y26"/>
    <mergeCell ref="AA26:AD26"/>
    <mergeCell ref="AF26:AI26"/>
    <mergeCell ref="AK26:AN26"/>
    <mergeCell ref="AZ28:BC28"/>
    <mergeCell ref="AU27:AX27"/>
    <mergeCell ref="AZ27:BC27"/>
    <mergeCell ref="I28:O28"/>
    <mergeCell ref="Q28:T28"/>
    <mergeCell ref="V28:Y28"/>
    <mergeCell ref="AA28:AD28"/>
    <mergeCell ref="AF28:AI28"/>
    <mergeCell ref="AK28:AN28"/>
    <mergeCell ref="AP28:AS28"/>
    <mergeCell ref="AU28:AX28"/>
  </mergeCells>
  <phoneticPr fontId="15"/>
  <pageMargins left="0.47244094488188981" right="0.47244094488188981" top="0.70866141732283472" bottom="0.70866141732283472" header="0.31496062992125984" footer="0.31496062992125984"/>
  <pageSetup paperSize="9" scale="87" fitToHeight="0" orientation="landscape" blackAndWhite="1"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36"/>
  <sheetViews>
    <sheetView zoomScaleNormal="100" zoomScaleSheetLayoutView="100" workbookViewId="0">
      <selection activeCell="V27" sqref="V27"/>
    </sheetView>
  </sheetViews>
  <sheetFormatPr defaultColWidth="2.25" defaultRowHeight="13.5" x14ac:dyDescent="0.4"/>
  <cols>
    <col min="1" max="5" width="2.875" style="263" customWidth="1"/>
    <col min="6" max="43" width="3.5" style="263" customWidth="1"/>
    <col min="44" max="44" width="2.875" style="263" customWidth="1"/>
    <col min="45" max="53" width="2.625" style="263" customWidth="1"/>
    <col min="54" max="16384" width="2.25" style="263"/>
  </cols>
  <sheetData>
    <row r="1" spans="1:47" ht="27.75" customHeight="1" thickBot="1" x14ac:dyDescent="0.45">
      <c r="A1" s="317" t="s">
        <v>147</v>
      </c>
      <c r="AS1" s="318"/>
      <c r="AT1" s="318"/>
    </row>
    <row r="2" spans="1:47" ht="33.75" customHeight="1" x14ac:dyDescent="0.4">
      <c r="A2" s="873" t="s">
        <v>107</v>
      </c>
      <c r="B2" s="757"/>
      <c r="C2" s="757"/>
      <c r="D2" s="757"/>
      <c r="E2" s="758"/>
      <c r="F2" s="756" t="s">
        <v>148</v>
      </c>
      <c r="G2" s="757"/>
      <c r="H2" s="757"/>
      <c r="I2" s="757"/>
      <c r="J2" s="757"/>
      <c r="K2" s="757"/>
      <c r="L2" s="758"/>
      <c r="M2" s="874" t="s">
        <v>149</v>
      </c>
      <c r="N2" s="875"/>
      <c r="O2" s="875"/>
      <c r="P2" s="875"/>
      <c r="Q2" s="875"/>
      <c r="R2" s="875"/>
      <c r="S2" s="875"/>
      <c r="T2" s="875"/>
      <c r="U2" s="875"/>
      <c r="V2" s="875"/>
      <c r="W2" s="875"/>
      <c r="X2" s="875"/>
      <c r="Y2" s="875"/>
      <c r="Z2" s="875"/>
      <c r="AA2" s="876"/>
      <c r="AB2" s="877" t="s">
        <v>150</v>
      </c>
      <c r="AC2" s="878"/>
      <c r="AD2" s="878"/>
      <c r="AE2" s="878"/>
      <c r="AF2" s="878"/>
      <c r="AG2" s="878"/>
      <c r="AH2" s="878"/>
      <c r="AI2" s="878"/>
      <c r="AJ2" s="878"/>
      <c r="AK2" s="878"/>
      <c r="AL2" s="879"/>
      <c r="AM2" s="880" t="s">
        <v>112</v>
      </c>
      <c r="AN2" s="881"/>
      <c r="AO2" s="881"/>
      <c r="AP2" s="881"/>
      <c r="AQ2" s="881"/>
      <c r="AR2" s="882"/>
      <c r="AS2" s="318"/>
      <c r="AT2" s="318"/>
    </row>
    <row r="3" spans="1:47" s="328" customFormat="1" ht="8.4499999999999993" customHeight="1" x14ac:dyDescent="0.15">
      <c r="A3" s="319"/>
      <c r="B3" s="320"/>
      <c r="C3" s="320"/>
      <c r="D3" s="320"/>
      <c r="E3" s="321"/>
      <c r="F3" s="322"/>
      <c r="G3" s="320"/>
      <c r="H3" s="320"/>
      <c r="I3" s="320"/>
      <c r="J3" s="320"/>
      <c r="K3" s="320"/>
      <c r="L3" s="323" t="s">
        <v>121</v>
      </c>
      <c r="M3" s="324"/>
      <c r="N3" s="325"/>
      <c r="O3" s="325"/>
      <c r="P3" s="325"/>
      <c r="Q3" s="325"/>
      <c r="R3" s="325"/>
      <c r="S3" s="325"/>
      <c r="T3" s="325"/>
      <c r="U3" s="325"/>
      <c r="V3" s="326"/>
      <c r="W3" s="324"/>
      <c r="X3" s="325"/>
      <c r="Y3" s="325"/>
      <c r="Z3" s="325"/>
      <c r="AA3" s="326" t="s">
        <v>121</v>
      </c>
      <c r="AB3" s="325"/>
      <c r="AC3" s="325"/>
      <c r="AD3" s="325"/>
      <c r="AE3" s="325"/>
      <c r="AF3" s="325"/>
      <c r="AG3" s="325"/>
      <c r="AH3" s="325"/>
      <c r="AI3" s="325"/>
      <c r="AJ3" s="325"/>
      <c r="AK3" s="325"/>
      <c r="AL3" s="325"/>
      <c r="AM3" s="324"/>
      <c r="AN3" s="325"/>
      <c r="AO3" s="325"/>
      <c r="AP3" s="325"/>
      <c r="AQ3" s="325"/>
      <c r="AR3" s="327"/>
    </row>
    <row r="4" spans="1:47" s="330" customFormat="1" ht="12.75" customHeight="1" x14ac:dyDescent="0.4">
      <c r="A4" s="781" t="s">
        <v>116</v>
      </c>
      <c r="B4" s="782"/>
      <c r="C4" s="782"/>
      <c r="D4" s="782"/>
      <c r="E4" s="783"/>
      <c r="F4" s="460"/>
      <c r="G4" s="837" t="s">
        <v>77</v>
      </c>
      <c r="H4" s="883">
        <v>143622</v>
      </c>
      <c r="I4" s="883"/>
      <c r="J4" s="883"/>
      <c r="K4" s="883"/>
      <c r="L4" s="884"/>
      <c r="M4" s="830" t="s">
        <v>151</v>
      </c>
      <c r="N4" s="831"/>
      <c r="O4" s="831"/>
      <c r="P4" s="831"/>
      <c r="Q4" s="831"/>
      <c r="R4" s="831"/>
      <c r="S4" s="831"/>
      <c r="T4" s="831"/>
      <c r="U4" s="831"/>
      <c r="V4" s="832"/>
      <c r="W4" s="885"/>
      <c r="X4" s="850">
        <v>63981</v>
      </c>
      <c r="Y4" s="850"/>
      <c r="Z4" s="850"/>
      <c r="AA4" s="851"/>
      <c r="AB4" s="830" t="s">
        <v>152</v>
      </c>
      <c r="AC4" s="831"/>
      <c r="AD4" s="831"/>
      <c r="AE4" s="831"/>
      <c r="AF4" s="831"/>
      <c r="AG4" s="831"/>
      <c r="AH4" s="831"/>
      <c r="AI4" s="831"/>
      <c r="AJ4" s="831"/>
      <c r="AK4" s="831"/>
      <c r="AL4" s="832"/>
      <c r="AM4" s="836"/>
      <c r="AN4" s="837"/>
      <c r="AO4" s="837"/>
      <c r="AP4" s="837"/>
      <c r="AQ4" s="837"/>
      <c r="AR4" s="838"/>
      <c r="AS4" s="329"/>
      <c r="AT4" s="329"/>
    </row>
    <row r="5" spans="1:47" s="330" customFormat="1" ht="12.75" customHeight="1" x14ac:dyDescent="0.4">
      <c r="A5" s="781"/>
      <c r="B5" s="782"/>
      <c r="C5" s="782"/>
      <c r="D5" s="782"/>
      <c r="E5" s="783"/>
      <c r="F5" s="460"/>
      <c r="G5" s="837"/>
      <c r="H5" s="883"/>
      <c r="I5" s="883"/>
      <c r="J5" s="883"/>
      <c r="K5" s="883"/>
      <c r="L5" s="884"/>
      <c r="M5" s="833"/>
      <c r="N5" s="834"/>
      <c r="O5" s="834"/>
      <c r="P5" s="834"/>
      <c r="Q5" s="834"/>
      <c r="R5" s="834"/>
      <c r="S5" s="834"/>
      <c r="T5" s="834"/>
      <c r="U5" s="834"/>
      <c r="V5" s="835"/>
      <c r="W5" s="886"/>
      <c r="X5" s="862"/>
      <c r="Y5" s="862"/>
      <c r="Z5" s="862"/>
      <c r="AA5" s="863"/>
      <c r="AB5" s="833"/>
      <c r="AC5" s="834"/>
      <c r="AD5" s="834"/>
      <c r="AE5" s="834"/>
      <c r="AF5" s="834"/>
      <c r="AG5" s="834"/>
      <c r="AH5" s="834"/>
      <c r="AI5" s="834"/>
      <c r="AJ5" s="834"/>
      <c r="AK5" s="834"/>
      <c r="AL5" s="835"/>
      <c r="AM5" s="839"/>
      <c r="AN5" s="840"/>
      <c r="AO5" s="840"/>
      <c r="AP5" s="840"/>
      <c r="AQ5" s="840"/>
      <c r="AR5" s="841"/>
      <c r="AS5" s="329"/>
      <c r="AT5" s="329"/>
    </row>
    <row r="6" spans="1:47" s="330" customFormat="1" ht="12.75" customHeight="1" x14ac:dyDescent="0.4">
      <c r="A6" s="331"/>
      <c r="B6" s="301"/>
      <c r="C6" s="301"/>
      <c r="D6" s="301"/>
      <c r="E6" s="332"/>
      <c r="F6" s="460"/>
      <c r="G6" s="333"/>
      <c r="H6" s="334"/>
      <c r="I6" s="334"/>
      <c r="J6" s="334"/>
      <c r="K6" s="334"/>
      <c r="L6" s="335"/>
      <c r="M6" s="842" t="s">
        <v>153</v>
      </c>
      <c r="N6" s="843"/>
      <c r="O6" s="843"/>
      <c r="P6" s="843"/>
      <c r="Q6" s="843"/>
      <c r="R6" s="843"/>
      <c r="S6" s="843"/>
      <c r="T6" s="843"/>
      <c r="U6" s="843"/>
      <c r="V6" s="844"/>
      <c r="W6" s="848"/>
      <c r="X6" s="850">
        <v>6000</v>
      </c>
      <c r="Y6" s="850"/>
      <c r="Z6" s="850"/>
      <c r="AA6" s="851"/>
      <c r="AB6" s="842" t="s">
        <v>154</v>
      </c>
      <c r="AC6" s="843"/>
      <c r="AD6" s="843"/>
      <c r="AE6" s="843"/>
      <c r="AF6" s="843"/>
      <c r="AG6" s="843"/>
      <c r="AH6" s="843"/>
      <c r="AI6" s="843"/>
      <c r="AJ6" s="843"/>
      <c r="AK6" s="843"/>
      <c r="AL6" s="844"/>
      <c r="AM6" s="870"/>
      <c r="AN6" s="871"/>
      <c r="AO6" s="871"/>
      <c r="AP6" s="871"/>
      <c r="AQ6" s="871"/>
      <c r="AR6" s="872"/>
      <c r="AS6" s="329"/>
      <c r="AT6" s="329"/>
    </row>
    <row r="7" spans="1:47" s="330" customFormat="1" ht="12.75" customHeight="1" x14ac:dyDescent="0.4">
      <c r="A7" s="331"/>
      <c r="B7" s="301"/>
      <c r="C7" s="301"/>
      <c r="D7" s="301"/>
      <c r="E7" s="332"/>
      <c r="F7" s="460"/>
      <c r="G7" s="333"/>
      <c r="H7" s="334"/>
      <c r="I7" s="334"/>
      <c r="J7" s="334"/>
      <c r="K7" s="334"/>
      <c r="L7" s="335"/>
      <c r="M7" s="833"/>
      <c r="N7" s="834"/>
      <c r="O7" s="834"/>
      <c r="P7" s="834"/>
      <c r="Q7" s="834"/>
      <c r="R7" s="834"/>
      <c r="S7" s="834"/>
      <c r="T7" s="834"/>
      <c r="U7" s="834"/>
      <c r="V7" s="835"/>
      <c r="W7" s="861"/>
      <c r="X7" s="862"/>
      <c r="Y7" s="862"/>
      <c r="Z7" s="862"/>
      <c r="AA7" s="863"/>
      <c r="AB7" s="833"/>
      <c r="AC7" s="834"/>
      <c r="AD7" s="834"/>
      <c r="AE7" s="834"/>
      <c r="AF7" s="834"/>
      <c r="AG7" s="834"/>
      <c r="AH7" s="834"/>
      <c r="AI7" s="834"/>
      <c r="AJ7" s="834"/>
      <c r="AK7" s="834"/>
      <c r="AL7" s="835"/>
      <c r="AM7" s="839"/>
      <c r="AN7" s="840"/>
      <c r="AO7" s="840"/>
      <c r="AP7" s="840"/>
      <c r="AQ7" s="840"/>
      <c r="AR7" s="841"/>
      <c r="AS7" s="329"/>
      <c r="AT7" s="329"/>
    </row>
    <row r="8" spans="1:47" s="330" customFormat="1" ht="12.75" customHeight="1" x14ac:dyDescent="0.4">
      <c r="A8" s="338"/>
      <c r="B8" s="461"/>
      <c r="C8" s="461"/>
      <c r="D8" s="461"/>
      <c r="E8" s="462"/>
      <c r="F8" s="836"/>
      <c r="G8" s="837"/>
      <c r="H8" s="340"/>
      <c r="I8" s="340"/>
      <c r="J8" s="340"/>
      <c r="K8" s="340"/>
      <c r="L8" s="341"/>
      <c r="M8" s="842" t="s">
        <v>155</v>
      </c>
      <c r="N8" s="843"/>
      <c r="O8" s="843"/>
      <c r="P8" s="843"/>
      <c r="Q8" s="843"/>
      <c r="R8" s="843"/>
      <c r="S8" s="843"/>
      <c r="T8" s="843"/>
      <c r="U8" s="843"/>
      <c r="V8" s="844"/>
      <c r="W8" s="864" t="s">
        <v>125</v>
      </c>
      <c r="X8" s="866">
        <v>213603</v>
      </c>
      <c r="Y8" s="866"/>
      <c r="Z8" s="866"/>
      <c r="AA8" s="867"/>
      <c r="AB8" s="830"/>
      <c r="AC8" s="831"/>
      <c r="AD8" s="831"/>
      <c r="AE8" s="831"/>
      <c r="AF8" s="831"/>
      <c r="AG8" s="831"/>
      <c r="AH8" s="831"/>
      <c r="AI8" s="831"/>
      <c r="AJ8" s="831"/>
      <c r="AK8" s="831"/>
      <c r="AL8" s="832"/>
      <c r="AM8" s="836"/>
      <c r="AN8" s="837"/>
      <c r="AO8" s="837"/>
      <c r="AP8" s="837"/>
      <c r="AQ8" s="837"/>
      <c r="AR8" s="838"/>
      <c r="AS8" s="329"/>
      <c r="AT8" s="329"/>
    </row>
    <row r="9" spans="1:47" s="330" customFormat="1" ht="12.75" customHeight="1" x14ac:dyDescent="0.4">
      <c r="A9" s="342"/>
      <c r="B9" s="343"/>
      <c r="C9" s="343"/>
      <c r="D9" s="343"/>
      <c r="E9" s="344"/>
      <c r="F9" s="839"/>
      <c r="G9" s="840"/>
      <c r="H9" s="345"/>
      <c r="I9" s="345"/>
      <c r="J9" s="345"/>
      <c r="K9" s="345"/>
      <c r="L9" s="346"/>
      <c r="M9" s="833"/>
      <c r="N9" s="834"/>
      <c r="O9" s="834"/>
      <c r="P9" s="834"/>
      <c r="Q9" s="834"/>
      <c r="R9" s="834"/>
      <c r="S9" s="834"/>
      <c r="T9" s="834"/>
      <c r="U9" s="834"/>
      <c r="V9" s="835"/>
      <c r="W9" s="865"/>
      <c r="X9" s="868"/>
      <c r="Y9" s="868"/>
      <c r="Z9" s="868"/>
      <c r="AA9" s="869"/>
      <c r="AB9" s="833"/>
      <c r="AC9" s="834"/>
      <c r="AD9" s="834"/>
      <c r="AE9" s="834"/>
      <c r="AF9" s="834"/>
      <c r="AG9" s="834"/>
      <c r="AH9" s="834"/>
      <c r="AI9" s="834"/>
      <c r="AJ9" s="834"/>
      <c r="AK9" s="834"/>
      <c r="AL9" s="835"/>
      <c r="AM9" s="839"/>
      <c r="AN9" s="840"/>
      <c r="AO9" s="840"/>
      <c r="AP9" s="840"/>
      <c r="AQ9" s="840"/>
      <c r="AR9" s="841"/>
      <c r="AS9" s="329"/>
      <c r="AT9" s="329"/>
    </row>
    <row r="10" spans="1:47" s="330" customFormat="1" ht="12.75" customHeight="1" x14ac:dyDescent="0.4">
      <c r="A10" s="781" t="s">
        <v>117</v>
      </c>
      <c r="B10" s="782"/>
      <c r="C10" s="782"/>
      <c r="D10" s="782"/>
      <c r="E10" s="783"/>
      <c r="F10" s="322"/>
      <c r="G10" s="837"/>
      <c r="H10" s="857">
        <v>110380</v>
      </c>
      <c r="I10" s="857"/>
      <c r="J10" s="857"/>
      <c r="K10" s="857"/>
      <c r="L10" s="858"/>
      <c r="M10" s="830" t="s">
        <v>153</v>
      </c>
      <c r="N10" s="831"/>
      <c r="O10" s="831"/>
      <c r="P10" s="831"/>
      <c r="Q10" s="831"/>
      <c r="R10" s="831"/>
      <c r="S10" s="831"/>
      <c r="T10" s="831"/>
      <c r="U10" s="831"/>
      <c r="V10" s="832"/>
      <c r="W10" s="848"/>
      <c r="X10" s="850">
        <v>46179</v>
      </c>
      <c r="Y10" s="850"/>
      <c r="Z10" s="850"/>
      <c r="AA10" s="851"/>
      <c r="AB10" s="830" t="s">
        <v>156</v>
      </c>
      <c r="AC10" s="831"/>
      <c r="AD10" s="831"/>
      <c r="AE10" s="831"/>
      <c r="AF10" s="831"/>
      <c r="AG10" s="831"/>
      <c r="AH10" s="831"/>
      <c r="AI10" s="831"/>
      <c r="AJ10" s="831"/>
      <c r="AK10" s="831"/>
      <c r="AL10" s="832"/>
      <c r="AM10" s="836"/>
      <c r="AN10" s="837"/>
      <c r="AO10" s="837"/>
      <c r="AP10" s="837"/>
      <c r="AQ10" s="837"/>
      <c r="AR10" s="838"/>
      <c r="AS10" s="329"/>
      <c r="AT10" s="329"/>
    </row>
    <row r="11" spans="1:47" s="330" customFormat="1" ht="12.75" customHeight="1" x14ac:dyDescent="0.4">
      <c r="A11" s="781"/>
      <c r="B11" s="782"/>
      <c r="C11" s="782"/>
      <c r="D11" s="782"/>
      <c r="E11" s="783"/>
      <c r="F11" s="460"/>
      <c r="G11" s="837"/>
      <c r="H11" s="859"/>
      <c r="I11" s="859"/>
      <c r="J11" s="859"/>
      <c r="K11" s="859"/>
      <c r="L11" s="860"/>
      <c r="M11" s="833"/>
      <c r="N11" s="834"/>
      <c r="O11" s="834"/>
      <c r="P11" s="834"/>
      <c r="Q11" s="834"/>
      <c r="R11" s="834"/>
      <c r="S11" s="834"/>
      <c r="T11" s="834"/>
      <c r="U11" s="834"/>
      <c r="V11" s="835"/>
      <c r="W11" s="861"/>
      <c r="X11" s="862"/>
      <c r="Y11" s="862"/>
      <c r="Z11" s="862"/>
      <c r="AA11" s="863"/>
      <c r="AB11" s="833"/>
      <c r="AC11" s="834"/>
      <c r="AD11" s="834"/>
      <c r="AE11" s="834"/>
      <c r="AF11" s="834"/>
      <c r="AG11" s="834"/>
      <c r="AH11" s="834"/>
      <c r="AI11" s="834"/>
      <c r="AJ11" s="834"/>
      <c r="AK11" s="834"/>
      <c r="AL11" s="835"/>
      <c r="AM11" s="839"/>
      <c r="AN11" s="840"/>
      <c r="AO11" s="840"/>
      <c r="AP11" s="840"/>
      <c r="AQ11" s="840"/>
      <c r="AR11" s="841"/>
      <c r="AS11" s="329"/>
      <c r="AT11" s="329"/>
    </row>
    <row r="12" spans="1:47" ht="12.75" customHeight="1" x14ac:dyDescent="0.4">
      <c r="A12" s="331"/>
      <c r="B12" s="301"/>
      <c r="C12" s="301"/>
      <c r="D12" s="301"/>
      <c r="E12" s="332"/>
      <c r="F12" s="460"/>
      <c r="G12" s="333"/>
      <c r="H12" s="347"/>
      <c r="I12" s="347"/>
      <c r="J12" s="347"/>
      <c r="K12" s="347"/>
      <c r="L12" s="348"/>
      <c r="M12" s="842" t="s">
        <v>157</v>
      </c>
      <c r="N12" s="843"/>
      <c r="O12" s="843"/>
      <c r="P12" s="843"/>
      <c r="Q12" s="843"/>
      <c r="R12" s="843"/>
      <c r="S12" s="843"/>
      <c r="T12" s="843"/>
      <c r="U12" s="843"/>
      <c r="V12" s="844"/>
      <c r="W12" s="848"/>
      <c r="X12" s="850">
        <v>64201</v>
      </c>
      <c r="Y12" s="850"/>
      <c r="Z12" s="850"/>
      <c r="AA12" s="851"/>
      <c r="AB12" s="830"/>
      <c r="AC12" s="831"/>
      <c r="AD12" s="831"/>
      <c r="AE12" s="831"/>
      <c r="AF12" s="831"/>
      <c r="AG12" s="831"/>
      <c r="AH12" s="831"/>
      <c r="AI12" s="831"/>
      <c r="AJ12" s="831"/>
      <c r="AK12" s="831"/>
      <c r="AL12" s="832"/>
      <c r="AM12" s="836"/>
      <c r="AN12" s="837"/>
      <c r="AO12" s="837"/>
      <c r="AP12" s="837"/>
      <c r="AQ12" s="837"/>
      <c r="AR12" s="838"/>
      <c r="AS12" s="318"/>
      <c r="AT12" s="318"/>
    </row>
    <row r="13" spans="1:47" ht="12.75" customHeight="1" thickBot="1" x14ac:dyDescent="0.45">
      <c r="A13" s="349"/>
      <c r="B13" s="350"/>
      <c r="C13" s="350"/>
      <c r="D13" s="350"/>
      <c r="E13" s="351"/>
      <c r="F13" s="352"/>
      <c r="G13" s="355"/>
      <c r="H13" s="353"/>
      <c r="I13" s="353"/>
      <c r="J13" s="353"/>
      <c r="K13" s="353"/>
      <c r="L13" s="354"/>
      <c r="M13" s="845"/>
      <c r="N13" s="846"/>
      <c r="O13" s="846"/>
      <c r="P13" s="846"/>
      <c r="Q13" s="846"/>
      <c r="R13" s="846"/>
      <c r="S13" s="846"/>
      <c r="T13" s="846"/>
      <c r="U13" s="846"/>
      <c r="V13" s="847"/>
      <c r="W13" s="849"/>
      <c r="X13" s="852"/>
      <c r="Y13" s="852"/>
      <c r="Z13" s="852"/>
      <c r="AA13" s="853"/>
      <c r="AB13" s="845"/>
      <c r="AC13" s="846"/>
      <c r="AD13" s="846"/>
      <c r="AE13" s="846"/>
      <c r="AF13" s="846"/>
      <c r="AG13" s="846"/>
      <c r="AH13" s="846"/>
      <c r="AI13" s="846"/>
      <c r="AJ13" s="846"/>
      <c r="AK13" s="846"/>
      <c r="AL13" s="847"/>
      <c r="AM13" s="854"/>
      <c r="AN13" s="855"/>
      <c r="AO13" s="855"/>
      <c r="AP13" s="855"/>
      <c r="AQ13" s="855"/>
      <c r="AR13" s="856"/>
      <c r="AS13" s="318"/>
      <c r="AT13" s="318"/>
    </row>
    <row r="14" spans="1:47" s="359" customFormat="1" ht="30.75" customHeight="1" x14ac:dyDescent="0.15">
      <c r="A14" s="356" t="s">
        <v>158</v>
      </c>
      <c r="B14" s="461"/>
      <c r="C14" s="461"/>
      <c r="D14" s="461"/>
      <c r="E14" s="461"/>
      <c r="F14" s="461"/>
      <c r="G14" s="461"/>
      <c r="H14" s="461"/>
      <c r="I14" s="461"/>
      <c r="J14" s="461"/>
      <c r="K14" s="461"/>
      <c r="L14" s="461"/>
      <c r="M14" s="461"/>
      <c r="N14" s="461"/>
      <c r="O14" s="461"/>
      <c r="P14" s="461"/>
      <c r="Q14" s="461"/>
      <c r="R14" s="461"/>
      <c r="S14" s="461"/>
      <c r="T14" s="461"/>
      <c r="U14" s="461"/>
      <c r="V14" s="461"/>
      <c r="W14" s="357"/>
      <c r="X14" s="827"/>
      <c r="Y14" s="827"/>
      <c r="Z14" s="827"/>
      <c r="AA14" s="827"/>
      <c r="AB14" s="828"/>
      <c r="AC14" s="828"/>
      <c r="AD14" s="828"/>
      <c r="AE14" s="828"/>
      <c r="AF14" s="828"/>
      <c r="AG14" s="828"/>
      <c r="AH14" s="828"/>
      <c r="AI14" s="828"/>
      <c r="AJ14" s="828"/>
      <c r="AK14" s="828"/>
      <c r="AL14" s="828"/>
      <c r="AM14" s="829"/>
      <c r="AN14" s="829"/>
      <c r="AO14" s="829"/>
      <c r="AP14" s="829"/>
      <c r="AQ14" s="829"/>
      <c r="AR14" s="829"/>
      <c r="AS14" s="358"/>
      <c r="AT14" s="358"/>
      <c r="AU14" s="358"/>
    </row>
    <row r="15" spans="1:47" ht="15" customHeight="1" x14ac:dyDescent="0.4">
      <c r="A15" s="318"/>
      <c r="B15" s="360"/>
      <c r="C15" s="360"/>
      <c r="D15" s="360"/>
      <c r="E15" s="360"/>
      <c r="F15" s="360"/>
      <c r="G15" s="360"/>
      <c r="H15" s="360"/>
      <c r="I15" s="360"/>
      <c r="J15" s="360"/>
      <c r="K15" s="360"/>
      <c r="L15" s="360"/>
      <c r="M15" s="360"/>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2"/>
      <c r="AK15" s="318"/>
      <c r="AL15" s="318"/>
      <c r="AM15" s="318"/>
      <c r="AN15" s="318"/>
      <c r="AO15" s="318"/>
      <c r="AP15" s="318"/>
      <c r="AQ15" s="318"/>
      <c r="AR15" s="318"/>
      <c r="AS15" s="318"/>
      <c r="AT15" s="318"/>
      <c r="AU15" s="318"/>
    </row>
    <row r="16" spans="1:47" s="359" customFormat="1" ht="7.5" customHeight="1" x14ac:dyDescent="0.15">
      <c r="A16" s="358"/>
      <c r="B16" s="360"/>
      <c r="C16" s="360"/>
      <c r="D16" s="360"/>
      <c r="E16" s="360"/>
      <c r="F16" s="360"/>
      <c r="G16" s="360"/>
      <c r="H16" s="360"/>
      <c r="I16" s="360"/>
      <c r="J16" s="360"/>
      <c r="K16" s="360"/>
      <c r="L16" s="360"/>
      <c r="M16" s="360"/>
      <c r="N16" s="358"/>
      <c r="O16" s="358"/>
      <c r="P16" s="358"/>
      <c r="Q16" s="358"/>
      <c r="R16" s="358"/>
      <c r="S16" s="358"/>
      <c r="T16" s="358"/>
      <c r="U16" s="358"/>
      <c r="V16" s="358"/>
      <c r="W16" s="358"/>
      <c r="X16" s="826"/>
      <c r="Y16" s="826"/>
      <c r="Z16" s="826"/>
      <c r="AA16" s="826"/>
      <c r="AB16" s="358"/>
      <c r="AC16" s="358"/>
      <c r="AD16" s="358"/>
      <c r="AE16" s="358"/>
      <c r="AF16" s="358"/>
      <c r="AG16" s="358"/>
      <c r="AH16" s="358"/>
      <c r="AI16" s="358"/>
      <c r="AJ16" s="358"/>
      <c r="AK16" s="358"/>
      <c r="AL16" s="358"/>
      <c r="AM16" s="358"/>
      <c r="AN16" s="358"/>
      <c r="AO16" s="358"/>
      <c r="AP16" s="358"/>
      <c r="AQ16" s="358"/>
      <c r="AR16" s="358"/>
      <c r="AS16" s="358"/>
      <c r="AT16" s="358"/>
      <c r="AU16" s="358"/>
    </row>
    <row r="17" spans="1:47" s="359" customFormat="1" ht="8.25" customHeight="1" x14ac:dyDescent="0.15">
      <c r="A17" s="358"/>
      <c r="B17" s="360"/>
      <c r="C17" s="360"/>
      <c r="D17" s="360"/>
      <c r="E17" s="360"/>
      <c r="F17" s="360"/>
      <c r="G17" s="360"/>
      <c r="H17" s="461"/>
      <c r="I17" s="461"/>
      <c r="J17" s="461"/>
      <c r="K17" s="461"/>
      <c r="L17" s="461"/>
      <c r="M17" s="461"/>
      <c r="N17" s="358"/>
      <c r="O17" s="358"/>
      <c r="P17" s="358"/>
      <c r="Q17" s="358"/>
      <c r="R17" s="358"/>
      <c r="S17" s="358"/>
      <c r="T17" s="358"/>
      <c r="U17" s="358"/>
      <c r="V17" s="358"/>
      <c r="W17" s="358"/>
      <c r="X17" s="826"/>
      <c r="Y17" s="826"/>
      <c r="Z17" s="826"/>
      <c r="AA17" s="826"/>
      <c r="AB17" s="358"/>
      <c r="AC17" s="358"/>
      <c r="AD17" s="358"/>
      <c r="AE17" s="358"/>
      <c r="AF17" s="358"/>
      <c r="AG17" s="358"/>
      <c r="AH17" s="358"/>
      <c r="AI17" s="358"/>
      <c r="AJ17" s="358"/>
      <c r="AK17" s="358"/>
      <c r="AL17" s="358"/>
      <c r="AM17" s="358"/>
      <c r="AN17" s="358"/>
      <c r="AO17" s="358"/>
      <c r="AP17" s="358"/>
      <c r="AQ17" s="358"/>
      <c r="AR17" s="358"/>
      <c r="AS17" s="358"/>
      <c r="AT17" s="358"/>
      <c r="AU17" s="358"/>
    </row>
    <row r="18" spans="1:47" ht="15" customHeight="1" x14ac:dyDescent="0.4">
      <c r="A18" s="318"/>
      <c r="B18" s="360"/>
      <c r="C18" s="360"/>
      <c r="D18" s="360"/>
      <c r="E18" s="360"/>
      <c r="F18" s="360"/>
      <c r="G18" s="360"/>
      <c r="H18" s="461"/>
      <c r="I18" s="461"/>
      <c r="J18" s="461"/>
      <c r="K18" s="461"/>
      <c r="L18" s="461"/>
      <c r="M18" s="461"/>
      <c r="N18" s="361"/>
      <c r="O18" s="361"/>
      <c r="P18" s="361"/>
      <c r="Q18" s="361"/>
      <c r="R18" s="361"/>
      <c r="S18" s="361"/>
      <c r="T18" s="361"/>
      <c r="U18" s="361"/>
      <c r="V18" s="361"/>
      <c r="W18" s="361"/>
      <c r="X18" s="826"/>
      <c r="Y18" s="826"/>
      <c r="Z18" s="826"/>
      <c r="AA18" s="826"/>
      <c r="AB18" s="361"/>
      <c r="AC18" s="361"/>
      <c r="AD18" s="1184"/>
      <c r="AE18" s="1184"/>
      <c r="AF18" s="1184"/>
      <c r="AG18" s="1184"/>
      <c r="AH18" s="361"/>
      <c r="AI18" s="361"/>
      <c r="AJ18" s="362"/>
      <c r="AK18" s="318"/>
      <c r="AL18" s="318"/>
      <c r="AM18" s="318"/>
      <c r="AN18" s="318"/>
      <c r="AO18" s="318"/>
      <c r="AP18" s="318"/>
      <c r="AQ18" s="318"/>
      <c r="AR18" s="318"/>
      <c r="AS18" s="318"/>
      <c r="AT18" s="318"/>
      <c r="AU18" s="318"/>
    </row>
    <row r="19" spans="1:47" s="359" customFormat="1" ht="8.1" customHeight="1" x14ac:dyDescent="0.15">
      <c r="A19" s="358"/>
      <c r="B19" s="360"/>
      <c r="C19" s="360"/>
      <c r="D19" s="360"/>
      <c r="E19" s="360"/>
      <c r="F19" s="360"/>
      <c r="G19" s="360"/>
      <c r="H19" s="461"/>
      <c r="I19" s="461"/>
      <c r="J19" s="461"/>
      <c r="K19" s="461"/>
      <c r="L19" s="461"/>
      <c r="M19" s="461"/>
      <c r="N19" s="358"/>
      <c r="O19" s="358"/>
      <c r="P19" s="358"/>
      <c r="Q19" s="358"/>
      <c r="R19" s="358"/>
      <c r="S19" s="358"/>
      <c r="T19" s="358"/>
      <c r="U19" s="358"/>
      <c r="V19" s="358"/>
      <c r="W19" s="358"/>
      <c r="X19" s="826"/>
      <c r="Y19" s="826"/>
      <c r="Z19" s="826"/>
      <c r="AA19" s="826"/>
      <c r="AB19" s="358"/>
      <c r="AC19" s="358"/>
      <c r="AD19" s="1184"/>
      <c r="AE19" s="1184"/>
      <c r="AF19" s="1184"/>
      <c r="AG19" s="1184"/>
      <c r="AH19" s="358"/>
      <c r="AI19" s="358"/>
      <c r="AJ19" s="358"/>
      <c r="AK19" s="358"/>
      <c r="AL19" s="358"/>
      <c r="AM19" s="358"/>
      <c r="AN19" s="358"/>
      <c r="AO19" s="358"/>
      <c r="AP19" s="358"/>
      <c r="AQ19" s="358"/>
      <c r="AR19" s="358"/>
      <c r="AS19" s="358"/>
      <c r="AT19" s="358"/>
      <c r="AU19" s="358"/>
    </row>
    <row r="20" spans="1:47" s="359" customFormat="1" ht="8.25" customHeight="1" x14ac:dyDescent="0.15">
      <c r="A20" s="358"/>
      <c r="B20" s="360"/>
      <c r="C20" s="360"/>
      <c r="D20" s="360"/>
      <c r="E20" s="360"/>
      <c r="F20" s="360"/>
      <c r="G20" s="360"/>
      <c r="H20" s="461"/>
      <c r="I20" s="461"/>
      <c r="J20" s="461"/>
      <c r="K20" s="461"/>
      <c r="L20" s="461"/>
      <c r="M20" s="461"/>
      <c r="N20" s="358"/>
      <c r="O20" s="358"/>
      <c r="P20" s="358"/>
      <c r="Q20" s="358"/>
      <c r="R20" s="358"/>
      <c r="S20" s="358"/>
      <c r="T20" s="358"/>
      <c r="U20" s="358"/>
      <c r="V20" s="358"/>
      <c r="W20" s="358"/>
      <c r="X20" s="826"/>
      <c r="Y20" s="826"/>
      <c r="Z20" s="826"/>
      <c r="AA20" s="826"/>
      <c r="AB20" s="358"/>
      <c r="AC20" s="358"/>
      <c r="AD20" s="1184"/>
      <c r="AE20" s="1184"/>
      <c r="AF20" s="1184"/>
      <c r="AG20" s="1184"/>
      <c r="AH20" s="358"/>
      <c r="AI20" s="358"/>
      <c r="AJ20" s="358"/>
      <c r="AK20" s="358"/>
      <c r="AL20" s="358"/>
      <c r="AM20" s="358"/>
      <c r="AN20" s="358"/>
      <c r="AO20" s="358"/>
      <c r="AP20" s="358"/>
      <c r="AQ20" s="358"/>
      <c r="AR20" s="358"/>
      <c r="AS20" s="358"/>
      <c r="AT20" s="358"/>
      <c r="AU20" s="358"/>
    </row>
    <row r="21" spans="1:47" ht="15" customHeight="1" x14ac:dyDescent="0.4">
      <c r="A21" s="318"/>
      <c r="B21" s="360"/>
      <c r="C21" s="360"/>
      <c r="D21" s="360"/>
      <c r="E21" s="360"/>
      <c r="F21" s="360"/>
      <c r="G21" s="360"/>
      <c r="H21" s="461"/>
      <c r="I21" s="461"/>
      <c r="J21" s="461"/>
      <c r="K21" s="461"/>
      <c r="L21" s="461"/>
      <c r="M21" s="461"/>
      <c r="N21" s="363"/>
      <c r="O21" s="363"/>
      <c r="P21" s="363"/>
      <c r="Q21" s="363"/>
      <c r="R21" s="363"/>
      <c r="S21" s="363"/>
      <c r="T21" s="363"/>
      <c r="U21" s="363"/>
      <c r="V21" s="363"/>
      <c r="W21" s="363"/>
      <c r="X21" s="826"/>
      <c r="Y21" s="826"/>
      <c r="Z21" s="826"/>
      <c r="AA21" s="826"/>
      <c r="AB21" s="363"/>
      <c r="AC21" s="363"/>
      <c r="AD21" s="1184"/>
      <c r="AE21" s="1184"/>
      <c r="AF21" s="1184"/>
      <c r="AG21" s="1184"/>
      <c r="AH21" s="363"/>
      <c r="AI21" s="363"/>
      <c r="AJ21" s="373"/>
      <c r="AK21" s="318"/>
      <c r="AL21" s="318"/>
      <c r="AM21" s="318"/>
      <c r="AN21" s="318"/>
      <c r="AO21" s="318"/>
      <c r="AP21" s="318"/>
      <c r="AQ21" s="318"/>
      <c r="AR21" s="318"/>
      <c r="AS21" s="318"/>
      <c r="AT21" s="318"/>
      <c r="AU21" s="318"/>
    </row>
    <row r="22" spans="1:47" s="359" customFormat="1" ht="7.5" customHeight="1" x14ac:dyDescent="0.15">
      <c r="A22" s="358"/>
      <c r="B22" s="364"/>
      <c r="C22" s="364"/>
      <c r="D22" s="364"/>
      <c r="E22" s="364"/>
      <c r="F22" s="364"/>
      <c r="G22" s="364"/>
      <c r="H22" s="461"/>
      <c r="I22" s="461"/>
      <c r="J22" s="461"/>
      <c r="K22" s="461"/>
      <c r="L22" s="461"/>
      <c r="M22" s="461"/>
      <c r="N22" s="358"/>
      <c r="O22" s="358"/>
      <c r="P22" s="358"/>
      <c r="Q22" s="358"/>
      <c r="R22" s="358"/>
      <c r="S22" s="358"/>
      <c r="T22" s="358"/>
      <c r="U22" s="358"/>
      <c r="V22" s="358"/>
      <c r="W22" s="358"/>
      <c r="X22" s="826"/>
      <c r="Y22" s="826"/>
      <c r="Z22" s="826"/>
      <c r="AA22" s="826"/>
      <c r="AB22" s="358"/>
      <c r="AC22" s="358"/>
      <c r="AD22" s="1184"/>
      <c r="AE22" s="1184"/>
      <c r="AF22" s="1184"/>
      <c r="AG22" s="1184"/>
      <c r="AH22" s="358"/>
      <c r="AI22" s="358"/>
      <c r="AJ22" s="358"/>
      <c r="AK22" s="358"/>
      <c r="AL22" s="358"/>
      <c r="AM22" s="358"/>
      <c r="AN22" s="358"/>
      <c r="AO22" s="358"/>
      <c r="AP22" s="358"/>
      <c r="AQ22" s="358"/>
      <c r="AR22" s="358"/>
      <c r="AS22" s="358"/>
      <c r="AT22" s="358"/>
      <c r="AU22" s="358"/>
    </row>
    <row r="23" spans="1:47" s="359" customFormat="1" ht="8.4499999999999993" customHeight="1" x14ac:dyDescent="0.15">
      <c r="A23" s="358"/>
      <c r="B23" s="360"/>
      <c r="C23" s="360"/>
      <c r="D23" s="360"/>
      <c r="E23" s="360"/>
      <c r="F23" s="360"/>
      <c r="G23" s="360"/>
      <c r="H23" s="360"/>
      <c r="I23" s="360"/>
      <c r="J23" s="360"/>
      <c r="K23" s="360"/>
      <c r="L23" s="360"/>
      <c r="M23" s="360"/>
      <c r="N23" s="358"/>
      <c r="O23" s="358"/>
      <c r="P23" s="358"/>
      <c r="Q23" s="358"/>
      <c r="R23" s="358"/>
      <c r="S23" s="358"/>
      <c r="T23" s="358"/>
      <c r="U23" s="358"/>
      <c r="V23" s="358"/>
      <c r="W23" s="358"/>
      <c r="X23" s="826"/>
      <c r="Y23" s="826"/>
      <c r="Z23" s="826"/>
      <c r="AA23" s="826"/>
      <c r="AB23" s="358"/>
      <c r="AC23" s="358"/>
      <c r="AD23" s="1184"/>
      <c r="AE23" s="1184"/>
      <c r="AF23" s="1184"/>
      <c r="AG23" s="1184"/>
      <c r="AH23" s="358"/>
      <c r="AI23" s="358"/>
      <c r="AJ23" s="358"/>
      <c r="AK23" s="358"/>
      <c r="AL23" s="358"/>
      <c r="AM23" s="358"/>
      <c r="AN23" s="358"/>
      <c r="AO23" s="358"/>
      <c r="AP23" s="358"/>
      <c r="AQ23" s="358"/>
      <c r="AR23" s="358"/>
      <c r="AS23" s="358"/>
      <c r="AT23" s="358"/>
      <c r="AU23" s="358"/>
    </row>
    <row r="24" spans="1:47" ht="15" customHeight="1" x14ac:dyDescent="0.4">
      <c r="A24" s="318"/>
      <c r="B24" s="360"/>
      <c r="C24" s="360"/>
      <c r="D24" s="360"/>
      <c r="E24" s="360"/>
      <c r="F24" s="360"/>
      <c r="G24" s="360"/>
      <c r="H24" s="360"/>
      <c r="I24" s="360"/>
      <c r="J24" s="360"/>
      <c r="K24" s="360"/>
      <c r="L24" s="360"/>
      <c r="M24" s="360"/>
      <c r="N24" s="361"/>
      <c r="O24" s="361"/>
      <c r="P24" s="361"/>
      <c r="Q24" s="361"/>
      <c r="R24" s="361"/>
      <c r="S24" s="361"/>
      <c r="T24" s="361"/>
      <c r="U24" s="361"/>
      <c r="V24" s="361"/>
      <c r="W24" s="361"/>
      <c r="X24" s="826"/>
      <c r="Y24" s="826"/>
      <c r="Z24" s="826"/>
      <c r="AA24" s="826"/>
      <c r="AB24" s="361"/>
      <c r="AC24" s="361"/>
      <c r="AD24" s="1184"/>
      <c r="AE24" s="1184"/>
      <c r="AF24" s="1184"/>
      <c r="AG24" s="1184"/>
      <c r="AH24" s="361"/>
      <c r="AI24" s="361"/>
      <c r="AJ24" s="362"/>
      <c r="AK24" s="318"/>
      <c r="AL24" s="318"/>
      <c r="AM24" s="318"/>
      <c r="AN24" s="318"/>
      <c r="AO24" s="318"/>
      <c r="AP24" s="318"/>
      <c r="AQ24" s="318"/>
      <c r="AR24" s="318"/>
      <c r="AS24" s="318"/>
      <c r="AT24" s="318"/>
    </row>
    <row r="25" spans="1:47" ht="8.1" customHeight="1" x14ac:dyDescent="0.4">
      <c r="A25" s="318"/>
      <c r="B25" s="360"/>
      <c r="C25" s="360"/>
      <c r="D25" s="360"/>
      <c r="E25" s="360"/>
      <c r="F25" s="360"/>
      <c r="G25" s="360"/>
      <c r="H25" s="360"/>
      <c r="I25" s="360"/>
      <c r="J25" s="360"/>
      <c r="K25" s="360"/>
      <c r="L25" s="360"/>
      <c r="M25" s="360"/>
      <c r="N25" s="365"/>
      <c r="O25" s="365"/>
      <c r="P25" s="365"/>
      <c r="Q25" s="365"/>
      <c r="R25" s="365"/>
      <c r="S25" s="365"/>
      <c r="T25" s="365"/>
      <c r="U25" s="365"/>
      <c r="V25" s="365"/>
      <c r="W25" s="365"/>
      <c r="X25" s="826"/>
      <c r="Y25" s="826"/>
      <c r="Z25" s="826"/>
      <c r="AA25" s="826"/>
      <c r="AB25" s="365"/>
      <c r="AC25" s="365"/>
      <c r="AD25" s="1184"/>
      <c r="AE25" s="1184"/>
      <c r="AF25" s="1184"/>
      <c r="AG25" s="1184"/>
      <c r="AH25" s="365"/>
      <c r="AI25" s="365"/>
      <c r="AJ25" s="365"/>
      <c r="AK25" s="318"/>
      <c r="AL25" s="318"/>
      <c r="AM25" s="318"/>
      <c r="AN25" s="318"/>
      <c r="AO25" s="318"/>
      <c r="AP25" s="318"/>
      <c r="AQ25" s="318"/>
      <c r="AR25" s="318"/>
      <c r="AS25" s="318"/>
      <c r="AT25" s="318"/>
    </row>
    <row r="26" spans="1:47" s="359" customFormat="1" ht="8.4499999999999993" customHeight="1" x14ac:dyDescent="0.15">
      <c r="A26" s="358"/>
      <c r="B26" s="360"/>
      <c r="C26" s="360"/>
      <c r="D26" s="360"/>
      <c r="E26" s="360"/>
      <c r="F26" s="360"/>
      <c r="G26" s="360"/>
      <c r="H26" s="461"/>
      <c r="I26" s="461"/>
      <c r="J26" s="461"/>
      <c r="K26" s="461"/>
      <c r="L26" s="461"/>
      <c r="M26" s="461"/>
      <c r="N26" s="358"/>
      <c r="O26" s="358"/>
      <c r="P26" s="358"/>
      <c r="Q26" s="358"/>
      <c r="R26" s="358"/>
      <c r="S26" s="358"/>
      <c r="T26" s="358"/>
      <c r="U26" s="358"/>
      <c r="V26" s="358"/>
      <c r="W26" s="358"/>
      <c r="X26" s="826"/>
      <c r="Y26" s="826"/>
      <c r="Z26" s="826"/>
      <c r="AA26" s="826"/>
      <c r="AB26" s="358"/>
      <c r="AC26" s="358"/>
      <c r="AD26" s="358"/>
      <c r="AE26" s="358"/>
      <c r="AF26" s="358"/>
      <c r="AG26" s="358"/>
      <c r="AH26" s="358"/>
      <c r="AI26" s="358"/>
      <c r="AJ26" s="358"/>
      <c r="AK26" s="358"/>
      <c r="AL26" s="358"/>
      <c r="AM26" s="358"/>
      <c r="AN26" s="358"/>
      <c r="AO26" s="358"/>
      <c r="AP26" s="358"/>
      <c r="AQ26" s="358"/>
      <c r="AR26" s="358"/>
      <c r="AS26" s="358"/>
      <c r="AT26" s="358"/>
    </row>
    <row r="27" spans="1:47" ht="15" customHeight="1" x14ac:dyDescent="0.4">
      <c r="A27" s="318"/>
      <c r="B27" s="360"/>
      <c r="C27" s="360"/>
      <c r="D27" s="360"/>
      <c r="E27" s="360"/>
      <c r="F27" s="360"/>
      <c r="G27" s="360"/>
      <c r="H27" s="461"/>
      <c r="I27" s="461"/>
      <c r="J27" s="461"/>
      <c r="K27" s="461"/>
      <c r="L27" s="461"/>
      <c r="M27" s="461"/>
      <c r="N27" s="361"/>
      <c r="O27" s="361"/>
      <c r="P27" s="361"/>
      <c r="Q27" s="361"/>
      <c r="R27" s="361"/>
      <c r="S27" s="361"/>
      <c r="T27" s="361"/>
      <c r="U27" s="361"/>
      <c r="V27" s="361"/>
      <c r="W27" s="361"/>
      <c r="X27" s="826"/>
      <c r="Y27" s="826"/>
      <c r="Z27" s="826"/>
      <c r="AA27" s="826"/>
      <c r="AB27" s="361"/>
      <c r="AC27" s="361"/>
      <c r="AD27" s="361"/>
      <c r="AE27" s="361"/>
      <c r="AF27" s="361"/>
      <c r="AG27" s="361"/>
      <c r="AH27" s="361"/>
      <c r="AI27" s="361"/>
      <c r="AJ27" s="362"/>
      <c r="AK27" s="318"/>
      <c r="AL27" s="318"/>
      <c r="AM27" s="318"/>
      <c r="AN27" s="318"/>
      <c r="AO27" s="318"/>
      <c r="AP27" s="318"/>
      <c r="AQ27" s="318"/>
      <c r="AR27" s="318"/>
      <c r="AS27" s="318"/>
      <c r="AT27" s="318"/>
    </row>
    <row r="28" spans="1:47" ht="8.1" customHeight="1" x14ac:dyDescent="0.4">
      <c r="A28" s="318"/>
      <c r="B28" s="360"/>
      <c r="C28" s="360"/>
      <c r="D28" s="360"/>
      <c r="E28" s="360"/>
      <c r="F28" s="360"/>
      <c r="G28" s="360"/>
      <c r="H28" s="461"/>
      <c r="I28" s="461"/>
      <c r="J28" s="461"/>
      <c r="K28" s="461"/>
      <c r="L28" s="461"/>
      <c r="M28" s="461"/>
      <c r="N28" s="365"/>
      <c r="O28" s="365"/>
      <c r="P28" s="365"/>
      <c r="Q28" s="365"/>
      <c r="R28" s="365"/>
      <c r="S28" s="365"/>
      <c r="T28" s="365"/>
      <c r="U28" s="365"/>
      <c r="V28" s="365"/>
      <c r="W28" s="365"/>
      <c r="X28" s="826"/>
      <c r="Y28" s="826"/>
      <c r="Z28" s="826"/>
      <c r="AA28" s="826"/>
      <c r="AB28" s="365"/>
      <c r="AC28" s="365"/>
      <c r="AD28" s="365"/>
      <c r="AE28" s="365"/>
      <c r="AF28" s="365"/>
      <c r="AG28" s="365"/>
      <c r="AH28" s="365"/>
      <c r="AI28" s="365"/>
      <c r="AJ28" s="365"/>
      <c r="AK28" s="318"/>
      <c r="AL28" s="318"/>
      <c r="AM28" s="318"/>
      <c r="AN28" s="318"/>
      <c r="AO28" s="318"/>
      <c r="AP28" s="318"/>
      <c r="AQ28" s="318"/>
      <c r="AR28" s="318"/>
      <c r="AS28" s="318"/>
      <c r="AT28" s="318"/>
    </row>
    <row r="29" spans="1:47" s="359" customFormat="1" ht="8.4499999999999993" customHeight="1" x14ac:dyDescent="0.15">
      <c r="A29" s="358"/>
      <c r="B29" s="360"/>
      <c r="C29" s="360"/>
      <c r="D29" s="360"/>
      <c r="E29" s="360"/>
      <c r="F29" s="360"/>
      <c r="G29" s="360"/>
      <c r="H29" s="461"/>
      <c r="I29" s="461"/>
      <c r="J29" s="461"/>
      <c r="K29" s="461"/>
      <c r="L29" s="461"/>
      <c r="M29" s="461"/>
      <c r="N29" s="358"/>
      <c r="O29" s="358"/>
      <c r="P29" s="358"/>
      <c r="Q29" s="358"/>
      <c r="R29" s="358"/>
      <c r="S29" s="358"/>
      <c r="T29" s="358"/>
      <c r="U29" s="358"/>
      <c r="V29" s="358"/>
      <c r="W29" s="358"/>
      <c r="X29" s="826"/>
      <c r="Y29" s="826"/>
      <c r="Z29" s="826"/>
      <c r="AA29" s="826"/>
      <c r="AB29" s="358"/>
      <c r="AC29" s="358"/>
      <c r="AD29" s="358"/>
      <c r="AE29" s="358"/>
      <c r="AF29" s="358"/>
      <c r="AG29" s="358"/>
      <c r="AH29" s="358"/>
      <c r="AI29" s="358"/>
      <c r="AJ29" s="358"/>
      <c r="AK29" s="358"/>
      <c r="AL29" s="358"/>
      <c r="AM29" s="358"/>
      <c r="AN29" s="358"/>
      <c r="AO29" s="358"/>
      <c r="AP29" s="358"/>
      <c r="AQ29" s="358"/>
      <c r="AR29" s="358"/>
      <c r="AS29" s="358"/>
      <c r="AT29" s="358"/>
    </row>
    <row r="30" spans="1:47" ht="15" customHeight="1" x14ac:dyDescent="0.4">
      <c r="A30" s="318"/>
      <c r="B30" s="360"/>
      <c r="C30" s="360"/>
      <c r="D30" s="360"/>
      <c r="E30" s="360"/>
      <c r="F30" s="360"/>
      <c r="G30" s="360"/>
      <c r="H30" s="461"/>
      <c r="I30" s="461"/>
      <c r="J30" s="461"/>
      <c r="K30" s="461"/>
      <c r="L30" s="461"/>
      <c r="M30" s="461"/>
      <c r="N30" s="363"/>
      <c r="O30" s="363"/>
      <c r="P30" s="363"/>
      <c r="Q30" s="363"/>
      <c r="R30" s="363"/>
      <c r="S30" s="363"/>
      <c r="T30" s="363"/>
      <c r="U30" s="363"/>
      <c r="V30" s="363"/>
      <c r="W30" s="363"/>
      <c r="X30" s="826"/>
      <c r="Y30" s="826"/>
      <c r="Z30" s="826"/>
      <c r="AA30" s="826"/>
      <c r="AB30" s="363"/>
      <c r="AC30" s="363"/>
      <c r="AD30" s="363"/>
      <c r="AE30" s="363"/>
      <c r="AF30" s="363"/>
      <c r="AG30" s="363"/>
      <c r="AH30" s="363"/>
      <c r="AI30" s="363"/>
      <c r="AJ30" s="373"/>
      <c r="AK30" s="318"/>
      <c r="AL30" s="318"/>
      <c r="AM30" s="318"/>
      <c r="AN30" s="318"/>
      <c r="AO30" s="318"/>
      <c r="AP30" s="318"/>
      <c r="AQ30" s="318"/>
      <c r="AR30" s="318"/>
      <c r="AS30" s="318"/>
      <c r="AT30" s="318"/>
    </row>
    <row r="31" spans="1:47" ht="8.1" customHeight="1" x14ac:dyDescent="0.4">
      <c r="A31" s="318"/>
      <c r="B31" s="364"/>
      <c r="C31" s="364"/>
      <c r="D31" s="364"/>
      <c r="E31" s="364"/>
      <c r="F31" s="364"/>
      <c r="G31" s="364"/>
      <c r="H31" s="461"/>
      <c r="I31" s="461"/>
      <c r="J31" s="461"/>
      <c r="K31" s="461"/>
      <c r="L31" s="461"/>
      <c r="M31" s="461"/>
      <c r="N31" s="365"/>
      <c r="O31" s="365"/>
      <c r="P31" s="365"/>
      <c r="Q31" s="365"/>
      <c r="R31" s="365"/>
      <c r="S31" s="365"/>
      <c r="T31" s="365"/>
      <c r="U31" s="365"/>
      <c r="V31" s="365"/>
      <c r="W31" s="365"/>
      <c r="X31" s="826"/>
      <c r="Y31" s="826"/>
      <c r="Z31" s="826"/>
      <c r="AA31" s="826"/>
      <c r="AB31" s="365"/>
      <c r="AC31" s="365"/>
      <c r="AD31" s="365"/>
      <c r="AE31" s="365"/>
      <c r="AF31" s="365"/>
      <c r="AG31" s="365"/>
      <c r="AH31" s="365"/>
      <c r="AI31" s="365"/>
      <c r="AJ31" s="365"/>
      <c r="AK31" s="318"/>
      <c r="AL31" s="318"/>
      <c r="AM31" s="318"/>
      <c r="AN31" s="318"/>
      <c r="AO31" s="318"/>
      <c r="AP31" s="318"/>
      <c r="AQ31" s="318"/>
      <c r="AR31" s="318"/>
      <c r="AS31" s="318"/>
      <c r="AT31" s="318"/>
    </row>
    <row r="32" spans="1:47" s="284" customFormat="1" ht="4.5" customHeight="1" x14ac:dyDescent="0.4">
      <c r="A32" s="301"/>
      <c r="B32" s="301"/>
      <c r="C32" s="301"/>
      <c r="D32" s="301"/>
      <c r="E32" s="302"/>
      <c r="F32" s="302"/>
      <c r="G32" s="302"/>
      <c r="H32" s="302"/>
      <c r="I32" s="303"/>
      <c r="J32" s="303"/>
      <c r="K32" s="303"/>
      <c r="L32" s="303"/>
      <c r="M32" s="303"/>
      <c r="N32" s="303"/>
      <c r="O32" s="303"/>
      <c r="P32" s="303"/>
      <c r="Q32" s="303"/>
      <c r="R32" s="303"/>
      <c r="S32" s="303"/>
      <c r="T32" s="303"/>
      <c r="U32" s="303"/>
      <c r="V32" s="303"/>
      <c r="W32" s="303"/>
      <c r="X32" s="826"/>
      <c r="Y32" s="826"/>
      <c r="Z32" s="826"/>
      <c r="AA32" s="826"/>
      <c r="AB32" s="303"/>
      <c r="AC32" s="303"/>
      <c r="AD32" s="303"/>
      <c r="AE32" s="303"/>
      <c r="AF32" s="303"/>
      <c r="AG32" s="303"/>
      <c r="AH32" s="303"/>
      <c r="AI32" s="303"/>
      <c r="AJ32" s="303"/>
      <c r="AK32" s="303"/>
      <c r="AL32" s="303"/>
      <c r="AM32" s="303"/>
      <c r="AN32" s="303"/>
      <c r="AO32" s="304"/>
      <c r="AP32" s="304"/>
      <c r="AQ32" s="304"/>
      <c r="AR32" s="304"/>
      <c r="AS32" s="304"/>
      <c r="AT32" s="304"/>
    </row>
    <row r="33" spans="1:47" s="284" customFormat="1" x14ac:dyDescent="0.4">
      <c r="A33" s="301"/>
      <c r="B33" s="356"/>
      <c r="C33" s="301"/>
      <c r="D33" s="301"/>
      <c r="E33" s="302"/>
      <c r="F33" s="302"/>
      <c r="G33" s="302"/>
      <c r="H33" s="302"/>
      <c r="I33" s="303"/>
      <c r="J33" s="303"/>
      <c r="K33" s="303"/>
      <c r="L33" s="303"/>
      <c r="M33" s="303"/>
      <c r="N33" s="303"/>
      <c r="O33" s="303"/>
      <c r="P33" s="303"/>
      <c r="Q33" s="303"/>
      <c r="R33" s="303"/>
      <c r="S33" s="303"/>
      <c r="T33" s="303"/>
      <c r="U33" s="303"/>
      <c r="V33" s="303"/>
      <c r="W33" s="303"/>
      <c r="X33" s="826"/>
      <c r="Y33" s="826"/>
      <c r="Z33" s="826"/>
      <c r="AA33" s="826"/>
      <c r="AB33" s="303"/>
      <c r="AC33" s="303"/>
      <c r="AD33" s="303"/>
      <c r="AE33" s="303"/>
      <c r="AF33" s="303"/>
      <c r="AG33" s="303"/>
      <c r="AH33" s="303"/>
      <c r="AI33" s="303"/>
      <c r="AJ33" s="303"/>
      <c r="AK33" s="303"/>
      <c r="AL33" s="303"/>
      <c r="AM33" s="303"/>
      <c r="AN33" s="303"/>
      <c r="AO33" s="304"/>
      <c r="AP33" s="304"/>
      <c r="AQ33" s="304"/>
      <c r="AR33" s="304"/>
      <c r="AS33" s="304"/>
      <c r="AT33" s="304"/>
    </row>
    <row r="34" spans="1:47" ht="13.5" customHeight="1" x14ac:dyDescent="0.4">
      <c r="A34" s="356"/>
      <c r="B34" s="366"/>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c r="AI34" s="318"/>
      <c r="AJ34" s="318"/>
      <c r="AK34" s="318"/>
      <c r="AL34" s="318"/>
      <c r="AM34" s="318"/>
      <c r="AN34" s="318"/>
      <c r="AO34" s="318"/>
      <c r="AP34" s="318"/>
      <c r="AQ34" s="318"/>
      <c r="AR34" s="318"/>
      <c r="AS34" s="318"/>
      <c r="AT34" s="318"/>
    </row>
    <row r="35" spans="1:47" x14ac:dyDescent="0.4">
      <c r="A35" s="356"/>
      <c r="B35" s="366"/>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18"/>
      <c r="AL35" s="318"/>
      <c r="AM35" s="318"/>
      <c r="AN35" s="318"/>
      <c r="AO35" s="318"/>
      <c r="AP35" s="318"/>
      <c r="AQ35" s="318"/>
      <c r="AR35" s="318"/>
      <c r="AS35" s="318"/>
      <c r="AT35" s="318"/>
    </row>
    <row r="36" spans="1:47" ht="16.5" customHeight="1" x14ac:dyDescent="0.4">
      <c r="A36" s="396"/>
      <c r="B36" s="366"/>
      <c r="C36" s="396"/>
      <c r="D36" s="396"/>
      <c r="E36" s="396"/>
      <c r="F36" s="396"/>
      <c r="G36" s="396"/>
      <c r="H36" s="396"/>
      <c r="I36" s="396"/>
      <c r="J36" s="396"/>
      <c r="K36" s="396"/>
      <c r="L36" s="396"/>
      <c r="M36" s="396"/>
      <c r="N36" s="396"/>
      <c r="O36" s="396"/>
      <c r="P36" s="396"/>
      <c r="Q36" s="396"/>
      <c r="R36" s="396"/>
      <c r="S36" s="396"/>
      <c r="T36" s="396"/>
      <c r="U36" s="396"/>
      <c r="V36" s="396"/>
      <c r="W36" s="396"/>
      <c r="X36" s="396"/>
      <c r="Y36" s="396"/>
      <c r="Z36" s="396"/>
      <c r="AA36" s="396"/>
      <c r="AB36" s="396"/>
      <c r="AC36" s="396"/>
      <c r="AD36" s="396"/>
      <c r="AE36" s="396"/>
      <c r="AF36" s="396"/>
      <c r="AG36" s="396"/>
      <c r="AH36" s="396"/>
      <c r="AI36" s="396"/>
      <c r="AJ36" s="396"/>
      <c r="AK36" s="396"/>
      <c r="AL36" s="396"/>
      <c r="AM36" s="396"/>
      <c r="AN36" s="396"/>
      <c r="AO36" s="396"/>
      <c r="AP36" s="396"/>
      <c r="AQ36" s="396"/>
      <c r="AR36" s="396"/>
      <c r="AS36" s="396"/>
      <c r="AT36" s="396"/>
      <c r="AU36" s="367"/>
    </row>
  </sheetData>
  <mergeCells count="50">
    <mergeCell ref="A4:E5"/>
    <mergeCell ref="G4:G5"/>
    <mergeCell ref="H4:L5"/>
    <mergeCell ref="M4:V5"/>
    <mergeCell ref="W4:W5"/>
    <mergeCell ref="A2:E2"/>
    <mergeCell ref="F2:L2"/>
    <mergeCell ref="M2:AA2"/>
    <mergeCell ref="AB2:AL2"/>
    <mergeCell ref="AM2:AR2"/>
    <mergeCell ref="AM8:AR9"/>
    <mergeCell ref="X4:AA5"/>
    <mergeCell ref="AB4:AL5"/>
    <mergeCell ref="AM4:AR5"/>
    <mergeCell ref="M6:V7"/>
    <mergeCell ref="W6:W7"/>
    <mergeCell ref="X6:AA7"/>
    <mergeCell ref="AB6:AL7"/>
    <mergeCell ref="AM6:AR7"/>
    <mergeCell ref="F8:G9"/>
    <mergeCell ref="M8:V9"/>
    <mergeCell ref="W8:W9"/>
    <mergeCell ref="X8:AA9"/>
    <mergeCell ref="AB8:AL9"/>
    <mergeCell ref="A10:E11"/>
    <mergeCell ref="G10:G11"/>
    <mergeCell ref="H10:L11"/>
    <mergeCell ref="M10:V11"/>
    <mergeCell ref="W10:W11"/>
    <mergeCell ref="AB10:AL11"/>
    <mergeCell ref="AM10:AR11"/>
    <mergeCell ref="M12:V13"/>
    <mergeCell ref="W12:W13"/>
    <mergeCell ref="X12:AA13"/>
    <mergeCell ref="AB12:AL13"/>
    <mergeCell ref="AM12:AR13"/>
    <mergeCell ref="X10:AA11"/>
    <mergeCell ref="X31:AA33"/>
    <mergeCell ref="X14:AA14"/>
    <mergeCell ref="AB14:AL14"/>
    <mergeCell ref="AM14:AR14"/>
    <mergeCell ref="X16:AA18"/>
    <mergeCell ref="AD18:AG19"/>
    <mergeCell ref="X19:AA21"/>
    <mergeCell ref="AD20:AG21"/>
    <mergeCell ref="X22:AA24"/>
    <mergeCell ref="AD22:AG23"/>
    <mergeCell ref="AD24:AG25"/>
    <mergeCell ref="X25:AA27"/>
    <mergeCell ref="X28:AA30"/>
  </mergeCells>
  <phoneticPr fontId="15"/>
  <pageMargins left="0.47244094488188981" right="0.47244094488188981" top="0.70866141732283472" bottom="0.70866141732283472" header="0.31496062992125984" footer="0.31496062992125984"/>
  <pageSetup paperSize="9" scale="84" fitToHeight="0" orientation="landscape" blackAndWhite="1" horizontalDpi="1200" verticalDpi="1200" r:id="rId1"/>
  <rowBreaks count="1" manualBreakCount="1">
    <brk id="36" max="5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34"/>
  <sheetViews>
    <sheetView zoomScaleNormal="100" zoomScaleSheetLayoutView="100" workbookViewId="0"/>
  </sheetViews>
  <sheetFormatPr defaultColWidth="2.375" defaultRowHeight="13.5" x14ac:dyDescent="0.4"/>
  <cols>
    <col min="1" max="49" width="2.625" style="263" customWidth="1"/>
    <col min="50" max="50" width="2.625" style="368" customWidth="1"/>
    <col min="51" max="53" width="2.375" style="368"/>
    <col min="54" max="54" width="2.375" style="368" customWidth="1"/>
    <col min="55" max="56" width="1.5" style="368" customWidth="1"/>
    <col min="57" max="16384" width="2.375" style="368"/>
  </cols>
  <sheetData>
    <row r="1" spans="1:49" ht="26.25" customHeight="1" x14ac:dyDescent="0.15">
      <c r="A1" s="264" t="s">
        <v>159</v>
      </c>
    </row>
    <row r="2" spans="1:49" ht="24.75" customHeight="1" thickBot="1" x14ac:dyDescent="0.45">
      <c r="A2" s="315" t="s">
        <v>160</v>
      </c>
    </row>
    <row r="3" spans="1:49" ht="18" customHeight="1" x14ac:dyDescent="0.4">
      <c r="B3" s="926" t="s">
        <v>107</v>
      </c>
      <c r="C3" s="927"/>
      <c r="D3" s="927"/>
      <c r="E3" s="927"/>
      <c r="F3" s="927"/>
      <c r="G3" s="927"/>
      <c r="H3" s="927"/>
      <c r="I3" s="927"/>
      <c r="J3" s="927"/>
      <c r="K3" s="927"/>
      <c r="L3" s="927"/>
      <c r="M3" s="927"/>
      <c r="N3" s="927"/>
      <c r="O3" s="928"/>
      <c r="P3" s="809" t="s">
        <v>161</v>
      </c>
      <c r="Q3" s="804"/>
      <c r="R3" s="804"/>
      <c r="S3" s="804"/>
      <c r="T3" s="805"/>
      <c r="U3" s="809" t="s">
        <v>162</v>
      </c>
      <c r="V3" s="804"/>
      <c r="W3" s="804"/>
      <c r="X3" s="804"/>
      <c r="Y3" s="805"/>
      <c r="Z3" s="932" t="s">
        <v>163</v>
      </c>
      <c r="AA3" s="933"/>
      <c r="AB3" s="933"/>
      <c r="AC3" s="933"/>
      <c r="AD3" s="933"/>
      <c r="AE3" s="933"/>
      <c r="AF3" s="933"/>
      <c r="AG3" s="933"/>
      <c r="AH3" s="933"/>
      <c r="AI3" s="933"/>
      <c r="AJ3" s="933"/>
      <c r="AK3" s="933"/>
      <c r="AL3" s="933"/>
      <c r="AM3" s="933"/>
      <c r="AN3" s="934"/>
    </row>
    <row r="4" spans="1:49" ht="18" customHeight="1" x14ac:dyDescent="0.4">
      <c r="B4" s="929"/>
      <c r="C4" s="930"/>
      <c r="D4" s="930"/>
      <c r="E4" s="930"/>
      <c r="F4" s="930"/>
      <c r="G4" s="930"/>
      <c r="H4" s="930"/>
      <c r="I4" s="930"/>
      <c r="J4" s="930"/>
      <c r="K4" s="930"/>
      <c r="L4" s="930"/>
      <c r="M4" s="930"/>
      <c r="N4" s="930"/>
      <c r="O4" s="931"/>
      <c r="P4" s="726"/>
      <c r="Q4" s="727"/>
      <c r="R4" s="727"/>
      <c r="S4" s="727"/>
      <c r="T4" s="728"/>
      <c r="U4" s="726"/>
      <c r="V4" s="727"/>
      <c r="W4" s="727"/>
      <c r="X4" s="727"/>
      <c r="Y4" s="728"/>
      <c r="Z4" s="721" t="s">
        <v>164</v>
      </c>
      <c r="AA4" s="722"/>
      <c r="AB4" s="722"/>
      <c r="AC4" s="722"/>
      <c r="AD4" s="723"/>
      <c r="AE4" s="721" t="s">
        <v>165</v>
      </c>
      <c r="AF4" s="722"/>
      <c r="AG4" s="722"/>
      <c r="AH4" s="722"/>
      <c r="AI4" s="723"/>
      <c r="AJ4" s="935" t="s">
        <v>166</v>
      </c>
      <c r="AK4" s="936"/>
      <c r="AL4" s="936"/>
      <c r="AM4" s="936"/>
      <c r="AN4" s="937"/>
    </row>
    <row r="5" spans="1:49" s="369" customFormat="1" ht="8.4499999999999993" customHeight="1" x14ac:dyDescent="0.15">
      <c r="A5" s="359"/>
      <c r="B5" s="922" t="s">
        <v>167</v>
      </c>
      <c r="C5" s="916"/>
      <c r="D5" s="916"/>
      <c r="E5" s="916"/>
      <c r="F5" s="916"/>
      <c r="G5" s="916"/>
      <c r="H5" s="916"/>
      <c r="I5" s="917"/>
      <c r="J5" s="915" t="s">
        <v>168</v>
      </c>
      <c r="K5" s="916"/>
      <c r="L5" s="916"/>
      <c r="M5" s="916"/>
      <c r="N5" s="916"/>
      <c r="O5" s="917"/>
      <c r="P5" s="324"/>
      <c r="Q5" s="325"/>
      <c r="R5" s="325"/>
      <c r="S5" s="325"/>
      <c r="T5" s="326" t="s">
        <v>169</v>
      </c>
      <c r="U5" s="324"/>
      <c r="V5" s="325"/>
      <c r="W5" s="325"/>
      <c r="X5" s="325"/>
      <c r="Y5" s="326" t="s">
        <v>169</v>
      </c>
      <c r="Z5" s="324"/>
      <c r="AA5" s="325"/>
      <c r="AB5" s="325"/>
      <c r="AC5" s="325"/>
      <c r="AD5" s="326" t="s">
        <v>169</v>
      </c>
      <c r="AE5" s="324"/>
      <c r="AF5" s="325"/>
      <c r="AG5" s="325"/>
      <c r="AH5" s="325"/>
      <c r="AI5" s="326" t="s">
        <v>169</v>
      </c>
      <c r="AJ5" s="324"/>
      <c r="AK5" s="325"/>
      <c r="AL5" s="325"/>
      <c r="AM5" s="325"/>
      <c r="AN5" s="327" t="s">
        <v>169</v>
      </c>
      <c r="AO5" s="359"/>
      <c r="AP5" s="359"/>
      <c r="AQ5" s="359"/>
      <c r="AR5" s="359"/>
      <c r="AS5" s="359"/>
      <c r="AT5" s="359"/>
      <c r="AU5" s="359"/>
      <c r="AV5" s="359"/>
      <c r="AW5" s="359"/>
    </row>
    <row r="6" spans="1:49" ht="23.1" customHeight="1" x14ac:dyDescent="0.4">
      <c r="B6" s="752"/>
      <c r="C6" s="753"/>
      <c r="D6" s="753"/>
      <c r="E6" s="753"/>
      <c r="F6" s="753"/>
      <c r="G6" s="753"/>
      <c r="H6" s="753"/>
      <c r="I6" s="824"/>
      <c r="J6" s="918"/>
      <c r="K6" s="753"/>
      <c r="L6" s="753"/>
      <c r="M6" s="753"/>
      <c r="N6" s="753"/>
      <c r="O6" s="824"/>
      <c r="P6" s="887">
        <v>311087</v>
      </c>
      <c r="Q6" s="859"/>
      <c r="R6" s="859"/>
      <c r="S6" s="859"/>
      <c r="T6" s="860"/>
      <c r="U6" s="887">
        <v>345075</v>
      </c>
      <c r="V6" s="859"/>
      <c r="W6" s="859"/>
      <c r="X6" s="859"/>
      <c r="Y6" s="860"/>
      <c r="Z6" s="887">
        <v>331996</v>
      </c>
      <c r="AA6" s="859"/>
      <c r="AB6" s="859"/>
      <c r="AC6" s="859"/>
      <c r="AD6" s="860"/>
      <c r="AE6" s="887">
        <v>279359</v>
      </c>
      <c r="AF6" s="859"/>
      <c r="AG6" s="859"/>
      <c r="AH6" s="859"/>
      <c r="AI6" s="860"/>
      <c r="AJ6" s="887">
        <v>258024</v>
      </c>
      <c r="AK6" s="859"/>
      <c r="AL6" s="859"/>
      <c r="AM6" s="859"/>
      <c r="AN6" s="888"/>
    </row>
    <row r="7" spans="1:49" s="369" customFormat="1" ht="10.5" customHeight="1" x14ac:dyDescent="0.15">
      <c r="A7" s="359"/>
      <c r="B7" s="752"/>
      <c r="C7" s="753"/>
      <c r="D7" s="753"/>
      <c r="E7" s="753"/>
      <c r="F7" s="753"/>
      <c r="G7" s="753"/>
      <c r="H7" s="753"/>
      <c r="I7" s="824"/>
      <c r="J7" s="919"/>
      <c r="K7" s="920"/>
      <c r="L7" s="920"/>
      <c r="M7" s="920"/>
      <c r="N7" s="920"/>
      <c r="O7" s="921"/>
      <c r="P7" s="370"/>
      <c r="Q7" s="358"/>
      <c r="R7" s="358"/>
      <c r="S7" s="358"/>
      <c r="T7" s="371"/>
      <c r="U7" s="370"/>
      <c r="V7" s="358"/>
      <c r="W7" s="358"/>
      <c r="X7" s="358"/>
      <c r="Y7" s="371"/>
      <c r="Z7" s="370"/>
      <c r="AA7" s="358"/>
      <c r="AB7" s="358"/>
      <c r="AC7" s="358"/>
      <c r="AD7" s="371"/>
      <c r="AE7" s="370"/>
      <c r="AF7" s="358"/>
      <c r="AG7" s="358"/>
      <c r="AH7" s="358"/>
      <c r="AI7" s="371"/>
      <c r="AJ7" s="370"/>
      <c r="AK7" s="358"/>
      <c r="AL7" s="358"/>
      <c r="AM7" s="358"/>
      <c r="AN7" s="372"/>
      <c r="AO7" s="359"/>
      <c r="AP7" s="359"/>
      <c r="AQ7" s="359"/>
      <c r="AR7" s="359"/>
      <c r="AS7" s="359"/>
      <c r="AT7" s="359"/>
      <c r="AU7" s="359"/>
      <c r="AV7" s="359"/>
      <c r="AW7" s="359"/>
    </row>
    <row r="8" spans="1:49" s="369" customFormat="1" ht="10.5" customHeight="1" x14ac:dyDescent="0.15">
      <c r="A8" s="359"/>
      <c r="B8" s="752"/>
      <c r="C8" s="753"/>
      <c r="D8" s="753"/>
      <c r="E8" s="753"/>
      <c r="F8" s="753"/>
      <c r="G8" s="753"/>
      <c r="H8" s="753"/>
      <c r="I8" s="824"/>
      <c r="J8" s="911" t="s">
        <v>170</v>
      </c>
      <c r="K8" s="779"/>
      <c r="L8" s="779"/>
      <c r="M8" s="779"/>
      <c r="N8" s="779"/>
      <c r="O8" s="780"/>
      <c r="P8" s="324"/>
      <c r="Q8" s="325"/>
      <c r="R8" s="325"/>
      <c r="S8" s="325"/>
      <c r="T8" s="326" t="s">
        <v>169</v>
      </c>
      <c r="U8" s="324"/>
      <c r="V8" s="325"/>
      <c r="W8" s="325"/>
      <c r="X8" s="325"/>
      <c r="Y8" s="326" t="s">
        <v>169</v>
      </c>
      <c r="Z8" s="324"/>
      <c r="AA8" s="325"/>
      <c r="AB8" s="325"/>
      <c r="AC8" s="325"/>
      <c r="AD8" s="326" t="s">
        <v>169</v>
      </c>
      <c r="AE8" s="324"/>
      <c r="AF8" s="325"/>
      <c r="AG8" s="325"/>
      <c r="AH8" s="325"/>
      <c r="AI8" s="326" t="s">
        <v>169</v>
      </c>
      <c r="AJ8" s="324"/>
      <c r="AK8" s="325"/>
      <c r="AL8" s="325"/>
      <c r="AM8" s="325"/>
      <c r="AN8" s="327" t="s">
        <v>169</v>
      </c>
      <c r="AO8" s="359"/>
      <c r="AP8" s="359"/>
      <c r="AQ8" s="359"/>
      <c r="AR8" s="359"/>
      <c r="AS8" s="359"/>
      <c r="AT8" s="359"/>
      <c r="AU8" s="359"/>
      <c r="AV8" s="359"/>
      <c r="AW8" s="359"/>
    </row>
    <row r="9" spans="1:49" ht="23.1" customHeight="1" x14ac:dyDescent="0.4">
      <c r="B9" s="752"/>
      <c r="C9" s="753"/>
      <c r="D9" s="753"/>
      <c r="E9" s="753"/>
      <c r="F9" s="753"/>
      <c r="G9" s="753"/>
      <c r="H9" s="753"/>
      <c r="I9" s="824"/>
      <c r="J9" s="912"/>
      <c r="K9" s="782"/>
      <c r="L9" s="782"/>
      <c r="M9" s="782"/>
      <c r="N9" s="782"/>
      <c r="O9" s="783"/>
      <c r="P9" s="887">
        <v>372139</v>
      </c>
      <c r="Q9" s="859"/>
      <c r="R9" s="859"/>
      <c r="S9" s="859"/>
      <c r="T9" s="860"/>
      <c r="U9" s="887">
        <v>415992</v>
      </c>
      <c r="V9" s="859"/>
      <c r="W9" s="859"/>
      <c r="X9" s="859"/>
      <c r="Y9" s="860"/>
      <c r="Z9" s="887">
        <v>402748</v>
      </c>
      <c r="AA9" s="859"/>
      <c r="AB9" s="859"/>
      <c r="AC9" s="859"/>
      <c r="AD9" s="860"/>
      <c r="AE9" s="887">
        <v>337058</v>
      </c>
      <c r="AF9" s="859"/>
      <c r="AG9" s="859"/>
      <c r="AH9" s="859"/>
      <c r="AI9" s="860"/>
      <c r="AJ9" s="887">
        <v>310708</v>
      </c>
      <c r="AK9" s="859"/>
      <c r="AL9" s="859"/>
      <c r="AM9" s="859"/>
      <c r="AN9" s="888"/>
    </row>
    <row r="10" spans="1:49" s="369" customFormat="1" ht="10.5" customHeight="1" x14ac:dyDescent="0.15">
      <c r="A10" s="359"/>
      <c r="B10" s="752"/>
      <c r="C10" s="753"/>
      <c r="D10" s="753"/>
      <c r="E10" s="753"/>
      <c r="F10" s="753"/>
      <c r="G10" s="753"/>
      <c r="H10" s="753"/>
      <c r="I10" s="824"/>
      <c r="J10" s="726"/>
      <c r="K10" s="727"/>
      <c r="L10" s="727"/>
      <c r="M10" s="727"/>
      <c r="N10" s="727"/>
      <c r="O10" s="728"/>
      <c r="P10" s="370"/>
      <c r="Q10" s="358"/>
      <c r="R10" s="358"/>
      <c r="S10" s="358"/>
      <c r="T10" s="371"/>
      <c r="U10" s="370"/>
      <c r="V10" s="358"/>
      <c r="W10" s="358"/>
      <c r="X10" s="358"/>
      <c r="Y10" s="371"/>
      <c r="Z10" s="370"/>
      <c r="AA10" s="358"/>
      <c r="AB10" s="358"/>
      <c r="AC10" s="358"/>
      <c r="AD10" s="371"/>
      <c r="AE10" s="370"/>
      <c r="AF10" s="358"/>
      <c r="AG10" s="358"/>
      <c r="AH10" s="358"/>
      <c r="AI10" s="371"/>
      <c r="AJ10" s="370"/>
      <c r="AK10" s="358"/>
      <c r="AL10" s="358"/>
      <c r="AM10" s="358"/>
      <c r="AN10" s="372"/>
      <c r="AO10" s="359"/>
      <c r="AP10" s="359"/>
      <c r="AQ10" s="359"/>
      <c r="AR10" s="359"/>
      <c r="AS10" s="359"/>
      <c r="AT10" s="359"/>
      <c r="AU10" s="359"/>
      <c r="AV10" s="359"/>
      <c r="AW10" s="359"/>
    </row>
    <row r="11" spans="1:49" s="369" customFormat="1" ht="10.5" customHeight="1" x14ac:dyDescent="0.15">
      <c r="A11" s="359"/>
      <c r="B11" s="752"/>
      <c r="C11" s="753"/>
      <c r="D11" s="753"/>
      <c r="E11" s="753"/>
      <c r="F11" s="753"/>
      <c r="G11" s="753"/>
      <c r="H11" s="753"/>
      <c r="I11" s="824"/>
      <c r="J11" s="911" t="s">
        <v>171</v>
      </c>
      <c r="K11" s="779"/>
      <c r="L11" s="779"/>
      <c r="M11" s="779"/>
      <c r="N11" s="779"/>
      <c r="O11" s="780"/>
      <c r="P11" s="324"/>
      <c r="Q11" s="325"/>
      <c r="R11" s="325"/>
      <c r="S11" s="325"/>
      <c r="T11" s="326" t="s">
        <v>172</v>
      </c>
      <c r="U11" s="324"/>
      <c r="V11" s="325"/>
      <c r="W11" s="325"/>
      <c r="X11" s="325"/>
      <c r="Y11" s="326" t="s">
        <v>172</v>
      </c>
      <c r="Z11" s="324"/>
      <c r="AA11" s="325"/>
      <c r="AB11" s="325"/>
      <c r="AC11" s="325"/>
      <c r="AD11" s="326" t="s">
        <v>172</v>
      </c>
      <c r="AE11" s="324"/>
      <c r="AF11" s="325"/>
      <c r="AG11" s="325"/>
      <c r="AH11" s="325"/>
      <c r="AI11" s="326" t="s">
        <v>172</v>
      </c>
      <c r="AJ11" s="324"/>
      <c r="AK11" s="325"/>
      <c r="AL11" s="325"/>
      <c r="AM11" s="325"/>
      <c r="AN11" s="327" t="s">
        <v>172</v>
      </c>
      <c r="AO11" s="359"/>
      <c r="AP11" s="359"/>
      <c r="AQ11" s="359"/>
      <c r="AR11" s="359"/>
      <c r="AS11" s="359"/>
      <c r="AT11" s="359"/>
      <c r="AU11" s="359"/>
      <c r="AV11" s="359"/>
      <c r="AW11" s="359"/>
    </row>
    <row r="12" spans="1:49" ht="23.1" customHeight="1" x14ac:dyDescent="0.4">
      <c r="B12" s="752"/>
      <c r="C12" s="753"/>
      <c r="D12" s="753"/>
      <c r="E12" s="753"/>
      <c r="F12" s="753"/>
      <c r="G12" s="753"/>
      <c r="H12" s="753"/>
      <c r="I12" s="824"/>
      <c r="J12" s="912"/>
      <c r="K12" s="782"/>
      <c r="L12" s="782"/>
      <c r="M12" s="782"/>
      <c r="N12" s="782"/>
      <c r="O12" s="783"/>
      <c r="P12" s="898">
        <v>43.3</v>
      </c>
      <c r="Q12" s="899"/>
      <c r="R12" s="899"/>
      <c r="S12" s="899"/>
      <c r="T12" s="914"/>
      <c r="U12" s="898">
        <v>49.08</v>
      </c>
      <c r="V12" s="899"/>
      <c r="W12" s="899"/>
      <c r="X12" s="899"/>
      <c r="Y12" s="914"/>
      <c r="Z12" s="898">
        <v>51.06</v>
      </c>
      <c r="AA12" s="899"/>
      <c r="AB12" s="899"/>
      <c r="AC12" s="899"/>
      <c r="AD12" s="914"/>
      <c r="AE12" s="898">
        <v>48.12</v>
      </c>
      <c r="AF12" s="899"/>
      <c r="AG12" s="899"/>
      <c r="AH12" s="899"/>
      <c r="AI12" s="914"/>
      <c r="AJ12" s="898">
        <v>41.07</v>
      </c>
      <c r="AK12" s="899"/>
      <c r="AL12" s="899"/>
      <c r="AM12" s="899"/>
      <c r="AN12" s="900"/>
    </row>
    <row r="13" spans="1:49" s="369" customFormat="1" ht="10.5" customHeight="1" thickBot="1" x14ac:dyDescent="0.2">
      <c r="A13" s="359"/>
      <c r="B13" s="374"/>
      <c r="C13" s="375"/>
      <c r="D13" s="375"/>
      <c r="E13" s="375"/>
      <c r="F13" s="375"/>
      <c r="G13" s="375"/>
      <c r="H13" s="375"/>
      <c r="I13" s="376"/>
      <c r="J13" s="923"/>
      <c r="K13" s="924"/>
      <c r="L13" s="924"/>
      <c r="M13" s="924"/>
      <c r="N13" s="924"/>
      <c r="O13" s="925"/>
      <c r="P13" s="377"/>
      <c r="Q13" s="378"/>
      <c r="R13" s="378"/>
      <c r="S13" s="378"/>
      <c r="T13" s="379"/>
      <c r="U13" s="377"/>
      <c r="V13" s="378"/>
      <c r="W13" s="378"/>
      <c r="X13" s="378"/>
      <c r="Y13" s="379"/>
      <c r="Z13" s="377"/>
      <c r="AA13" s="378"/>
      <c r="AB13" s="378"/>
      <c r="AC13" s="378"/>
      <c r="AD13" s="379"/>
      <c r="AE13" s="377"/>
      <c r="AF13" s="378"/>
      <c r="AG13" s="378"/>
      <c r="AH13" s="378"/>
      <c r="AI13" s="379"/>
      <c r="AJ13" s="377"/>
      <c r="AK13" s="378"/>
      <c r="AL13" s="378"/>
      <c r="AM13" s="378"/>
      <c r="AN13" s="380"/>
      <c r="AO13" s="359"/>
      <c r="AP13" s="359"/>
      <c r="AQ13" s="359"/>
      <c r="AR13" s="359"/>
      <c r="AS13" s="359"/>
      <c r="AT13" s="359"/>
      <c r="AU13" s="359"/>
      <c r="AV13" s="359"/>
      <c r="AW13" s="359"/>
    </row>
    <row r="14" spans="1:49" s="369" customFormat="1" ht="10.5" customHeight="1" thickTop="1" x14ac:dyDescent="0.15">
      <c r="A14" s="359"/>
      <c r="B14" s="752" t="s">
        <v>173</v>
      </c>
      <c r="C14" s="753"/>
      <c r="D14" s="753"/>
      <c r="E14" s="753"/>
      <c r="F14" s="753"/>
      <c r="G14" s="753"/>
      <c r="H14" s="753"/>
      <c r="I14" s="824"/>
      <c r="J14" s="915" t="s">
        <v>168</v>
      </c>
      <c r="K14" s="916"/>
      <c r="L14" s="916"/>
      <c r="M14" s="916"/>
      <c r="N14" s="916"/>
      <c r="O14" s="917"/>
      <c r="P14" s="370"/>
      <c r="Q14" s="358"/>
      <c r="R14" s="358"/>
      <c r="S14" s="358"/>
      <c r="T14" s="371" t="s">
        <v>169</v>
      </c>
      <c r="U14" s="370"/>
      <c r="V14" s="358"/>
      <c r="W14" s="358"/>
      <c r="X14" s="358"/>
      <c r="Y14" s="371" t="s">
        <v>169</v>
      </c>
      <c r="Z14" s="370"/>
      <c r="AA14" s="358"/>
      <c r="AB14" s="358"/>
      <c r="AC14" s="358"/>
      <c r="AD14" s="371" t="s">
        <v>169</v>
      </c>
      <c r="AE14" s="370"/>
      <c r="AF14" s="358"/>
      <c r="AG14" s="358"/>
      <c r="AH14" s="358"/>
      <c r="AI14" s="371" t="s">
        <v>169</v>
      </c>
      <c r="AJ14" s="370"/>
      <c r="AK14" s="358"/>
      <c r="AL14" s="358"/>
      <c r="AM14" s="358"/>
      <c r="AN14" s="372" t="s">
        <v>169</v>
      </c>
      <c r="AO14" s="359"/>
      <c r="AP14" s="359"/>
      <c r="AQ14" s="359"/>
      <c r="AR14" s="359"/>
      <c r="AS14" s="359"/>
      <c r="AT14" s="359"/>
      <c r="AU14" s="359"/>
      <c r="AV14" s="359"/>
      <c r="AW14" s="359"/>
    </row>
    <row r="15" spans="1:49" ht="23.1" customHeight="1" x14ac:dyDescent="0.4">
      <c r="B15" s="752"/>
      <c r="C15" s="753"/>
      <c r="D15" s="753"/>
      <c r="E15" s="753"/>
      <c r="F15" s="753"/>
      <c r="G15" s="753"/>
      <c r="H15" s="753"/>
      <c r="I15" s="824"/>
      <c r="J15" s="918"/>
      <c r="K15" s="753"/>
      <c r="L15" s="753"/>
      <c r="M15" s="753"/>
      <c r="N15" s="753"/>
      <c r="O15" s="824"/>
      <c r="P15" s="887">
        <v>314502</v>
      </c>
      <c r="Q15" s="859"/>
      <c r="R15" s="859"/>
      <c r="S15" s="859"/>
      <c r="T15" s="860"/>
      <c r="U15" s="887">
        <v>350156</v>
      </c>
      <c r="V15" s="859"/>
      <c r="W15" s="859"/>
      <c r="X15" s="859"/>
      <c r="Y15" s="860"/>
      <c r="Z15" s="887">
        <v>334587</v>
      </c>
      <c r="AA15" s="859"/>
      <c r="AB15" s="859"/>
      <c r="AC15" s="859"/>
      <c r="AD15" s="860"/>
      <c r="AE15" s="887">
        <v>280421</v>
      </c>
      <c r="AF15" s="859"/>
      <c r="AG15" s="859"/>
      <c r="AH15" s="859"/>
      <c r="AI15" s="860"/>
      <c r="AJ15" s="887">
        <v>262962</v>
      </c>
      <c r="AK15" s="859"/>
      <c r="AL15" s="859"/>
      <c r="AM15" s="859"/>
      <c r="AN15" s="888"/>
    </row>
    <row r="16" spans="1:49" ht="10.5" customHeight="1" x14ac:dyDescent="0.4">
      <c r="B16" s="752"/>
      <c r="C16" s="753"/>
      <c r="D16" s="753"/>
      <c r="E16" s="753"/>
      <c r="F16" s="753"/>
      <c r="G16" s="753"/>
      <c r="H16" s="753"/>
      <c r="I16" s="824"/>
      <c r="J16" s="919"/>
      <c r="K16" s="920"/>
      <c r="L16" s="920"/>
      <c r="M16" s="920"/>
      <c r="N16" s="920"/>
      <c r="O16" s="921"/>
      <c r="P16" s="381"/>
      <c r="Q16" s="382"/>
      <c r="R16" s="382"/>
      <c r="S16" s="382"/>
      <c r="T16" s="383"/>
      <c r="U16" s="381"/>
      <c r="V16" s="382"/>
      <c r="W16" s="382"/>
      <c r="X16" s="382"/>
      <c r="Y16" s="383"/>
      <c r="Z16" s="381"/>
      <c r="AA16" s="382"/>
      <c r="AB16" s="382"/>
      <c r="AC16" s="382"/>
      <c r="AD16" s="383"/>
      <c r="AE16" s="381"/>
      <c r="AF16" s="382"/>
      <c r="AG16" s="382"/>
      <c r="AH16" s="382"/>
      <c r="AI16" s="383"/>
      <c r="AJ16" s="381"/>
      <c r="AK16" s="382"/>
      <c r="AL16" s="382"/>
      <c r="AM16" s="382"/>
      <c r="AN16" s="384"/>
    </row>
    <row r="17" spans="1:53" s="369" customFormat="1" ht="10.5" customHeight="1" x14ac:dyDescent="0.15">
      <c r="A17" s="359"/>
      <c r="B17" s="752"/>
      <c r="C17" s="753"/>
      <c r="D17" s="753"/>
      <c r="E17" s="753"/>
      <c r="F17" s="753"/>
      <c r="G17" s="753"/>
      <c r="H17" s="753"/>
      <c r="I17" s="824"/>
      <c r="J17" s="911" t="s">
        <v>170</v>
      </c>
      <c r="K17" s="779"/>
      <c r="L17" s="779"/>
      <c r="M17" s="779"/>
      <c r="N17" s="779"/>
      <c r="O17" s="780"/>
      <c r="P17" s="324"/>
      <c r="Q17" s="325"/>
      <c r="R17" s="325"/>
      <c r="S17" s="325"/>
      <c r="T17" s="326" t="s">
        <v>169</v>
      </c>
      <c r="U17" s="324"/>
      <c r="V17" s="325"/>
      <c r="W17" s="325"/>
      <c r="X17" s="325"/>
      <c r="Y17" s="326" t="s">
        <v>169</v>
      </c>
      <c r="Z17" s="324"/>
      <c r="AA17" s="325"/>
      <c r="AB17" s="325"/>
      <c r="AC17" s="325"/>
      <c r="AD17" s="326" t="s">
        <v>169</v>
      </c>
      <c r="AE17" s="324"/>
      <c r="AF17" s="325"/>
      <c r="AG17" s="325"/>
      <c r="AH17" s="325"/>
      <c r="AI17" s="326" t="s">
        <v>169</v>
      </c>
      <c r="AJ17" s="324"/>
      <c r="AK17" s="325"/>
      <c r="AL17" s="325"/>
      <c r="AM17" s="325"/>
      <c r="AN17" s="327" t="s">
        <v>169</v>
      </c>
      <c r="AO17" s="358"/>
      <c r="AP17" s="358"/>
      <c r="AQ17" s="358"/>
      <c r="AR17" s="358"/>
      <c r="AS17" s="358"/>
      <c r="AT17" s="358"/>
      <c r="AU17" s="358"/>
      <c r="AV17" s="358"/>
      <c r="AW17" s="358"/>
      <c r="AX17" s="385"/>
      <c r="AY17" s="385"/>
      <c r="AZ17" s="385"/>
      <c r="BA17" s="385"/>
    </row>
    <row r="18" spans="1:53" ht="21.75" customHeight="1" thickBot="1" x14ac:dyDescent="0.45">
      <c r="B18" s="752"/>
      <c r="C18" s="753"/>
      <c r="D18" s="753"/>
      <c r="E18" s="753"/>
      <c r="F18" s="753"/>
      <c r="G18" s="753"/>
      <c r="H18" s="753"/>
      <c r="I18" s="824"/>
      <c r="J18" s="912"/>
      <c r="K18" s="782"/>
      <c r="L18" s="782"/>
      <c r="M18" s="782"/>
      <c r="N18" s="782"/>
      <c r="O18" s="783"/>
      <c r="P18" s="887">
        <v>378467</v>
      </c>
      <c r="Q18" s="859"/>
      <c r="R18" s="859"/>
      <c r="S18" s="859"/>
      <c r="T18" s="860"/>
      <c r="U18" s="887">
        <v>424845</v>
      </c>
      <c r="V18" s="859"/>
      <c r="W18" s="859"/>
      <c r="X18" s="859"/>
      <c r="Y18" s="860"/>
      <c r="Z18" s="887">
        <v>404309</v>
      </c>
      <c r="AA18" s="859"/>
      <c r="AB18" s="859"/>
      <c r="AC18" s="859"/>
      <c r="AD18" s="860"/>
      <c r="AE18" s="887">
        <v>339351</v>
      </c>
      <c r="AF18" s="859"/>
      <c r="AG18" s="859"/>
      <c r="AH18" s="859"/>
      <c r="AI18" s="860"/>
      <c r="AJ18" s="887">
        <v>316032</v>
      </c>
      <c r="AK18" s="859"/>
      <c r="AL18" s="859"/>
      <c r="AM18" s="859"/>
      <c r="AN18" s="888"/>
      <c r="AO18" s="318"/>
      <c r="AP18" s="318"/>
      <c r="AQ18" s="318"/>
      <c r="AR18" s="318"/>
      <c r="AS18" s="318"/>
      <c r="AT18" s="318"/>
      <c r="AU18" s="318"/>
      <c r="AV18" s="318"/>
      <c r="AW18" s="318"/>
      <c r="AX18" s="386"/>
      <c r="AY18" s="386"/>
      <c r="AZ18" s="386"/>
      <c r="BA18" s="386"/>
    </row>
    <row r="19" spans="1:53" ht="10.5" customHeight="1" x14ac:dyDescent="0.4">
      <c r="A19" s="318"/>
      <c r="B19" s="750"/>
      <c r="C19" s="751"/>
      <c r="D19" s="751"/>
      <c r="E19" s="751"/>
      <c r="F19" s="751"/>
      <c r="G19" s="751"/>
      <c r="H19" s="751"/>
      <c r="I19" s="823"/>
      <c r="J19" s="756"/>
      <c r="K19" s="757"/>
      <c r="L19" s="757"/>
      <c r="M19" s="757"/>
      <c r="N19" s="757"/>
      <c r="O19" s="758"/>
      <c r="P19" s="381"/>
      <c r="Q19" s="382"/>
      <c r="R19" s="382"/>
      <c r="S19" s="382"/>
      <c r="T19" s="383"/>
      <c r="U19" s="381"/>
      <c r="V19" s="382"/>
      <c r="W19" s="382"/>
      <c r="X19" s="382"/>
      <c r="Y19" s="383"/>
      <c r="Z19" s="381"/>
      <c r="AA19" s="382"/>
      <c r="AB19" s="382"/>
      <c r="AC19" s="382"/>
      <c r="AD19" s="383"/>
      <c r="AE19" s="381"/>
      <c r="AF19" s="382"/>
      <c r="AG19" s="382"/>
      <c r="AH19" s="382"/>
      <c r="AI19" s="383"/>
      <c r="AJ19" s="381"/>
      <c r="AK19" s="382"/>
      <c r="AL19" s="382"/>
      <c r="AM19" s="382"/>
      <c r="AN19" s="384"/>
      <c r="AO19" s="318"/>
      <c r="AP19" s="318"/>
      <c r="AQ19" s="318"/>
      <c r="AR19" s="318"/>
      <c r="AS19" s="318"/>
      <c r="AT19" s="318"/>
      <c r="AU19" s="318"/>
      <c r="AV19" s="318"/>
      <c r="AW19" s="318"/>
      <c r="AX19" s="386"/>
      <c r="AY19" s="386"/>
      <c r="AZ19" s="386"/>
      <c r="BA19" s="386"/>
    </row>
    <row r="20" spans="1:53" s="369" customFormat="1" ht="10.5" customHeight="1" x14ac:dyDescent="0.15">
      <c r="A20" s="358"/>
      <c r="B20" s="752"/>
      <c r="C20" s="753"/>
      <c r="D20" s="753"/>
      <c r="E20" s="753"/>
      <c r="F20" s="753"/>
      <c r="G20" s="753"/>
      <c r="H20" s="753"/>
      <c r="I20" s="824"/>
      <c r="J20" s="911" t="s">
        <v>171</v>
      </c>
      <c r="K20" s="779"/>
      <c r="L20" s="779"/>
      <c r="M20" s="779"/>
      <c r="N20" s="779"/>
      <c r="O20" s="780"/>
      <c r="P20" s="324"/>
      <c r="Q20" s="325"/>
      <c r="R20" s="325"/>
      <c r="S20" s="325"/>
      <c r="T20" s="326" t="s">
        <v>172</v>
      </c>
      <c r="U20" s="324"/>
      <c r="V20" s="325"/>
      <c r="W20" s="325"/>
      <c r="X20" s="325"/>
      <c r="Y20" s="326" t="s">
        <v>172</v>
      </c>
      <c r="Z20" s="324"/>
      <c r="AA20" s="325"/>
      <c r="AB20" s="325"/>
      <c r="AC20" s="325"/>
      <c r="AD20" s="326" t="s">
        <v>172</v>
      </c>
      <c r="AE20" s="324"/>
      <c r="AF20" s="325"/>
      <c r="AG20" s="325"/>
      <c r="AH20" s="325"/>
      <c r="AI20" s="326" t="s">
        <v>172</v>
      </c>
      <c r="AJ20" s="324"/>
      <c r="AK20" s="325"/>
      <c r="AL20" s="325"/>
      <c r="AM20" s="325"/>
      <c r="AN20" s="327" t="s">
        <v>172</v>
      </c>
      <c r="AO20" s="358"/>
      <c r="AP20" s="358"/>
      <c r="AQ20" s="358"/>
      <c r="AR20" s="358"/>
      <c r="AS20" s="358"/>
      <c r="AT20" s="358"/>
      <c r="AU20" s="358"/>
      <c r="AV20" s="358"/>
      <c r="AW20" s="358"/>
      <c r="AX20" s="385"/>
      <c r="AY20" s="385"/>
      <c r="AZ20" s="385"/>
      <c r="BA20" s="385"/>
    </row>
    <row r="21" spans="1:53" ht="21.75" customHeight="1" x14ac:dyDescent="0.4">
      <c r="A21" s="318"/>
      <c r="B21" s="752"/>
      <c r="C21" s="753"/>
      <c r="D21" s="753"/>
      <c r="E21" s="753"/>
      <c r="F21" s="753"/>
      <c r="G21" s="753"/>
      <c r="H21" s="753"/>
      <c r="I21" s="824"/>
      <c r="J21" s="912"/>
      <c r="K21" s="782"/>
      <c r="L21" s="782"/>
      <c r="M21" s="782"/>
      <c r="N21" s="782"/>
      <c r="O21" s="783"/>
      <c r="P21" s="898">
        <v>42.1</v>
      </c>
      <c r="Q21" s="899"/>
      <c r="R21" s="899"/>
      <c r="S21" s="899"/>
      <c r="T21" s="914"/>
      <c r="U21" s="898">
        <v>51.01</v>
      </c>
      <c r="V21" s="899"/>
      <c r="W21" s="899"/>
      <c r="X21" s="899"/>
      <c r="Y21" s="914"/>
      <c r="Z21" s="898">
        <v>51.09</v>
      </c>
      <c r="AA21" s="899"/>
      <c r="AB21" s="899"/>
      <c r="AC21" s="899"/>
      <c r="AD21" s="914"/>
      <c r="AE21" s="898">
        <v>48.1</v>
      </c>
      <c r="AF21" s="899"/>
      <c r="AG21" s="899"/>
      <c r="AH21" s="899"/>
      <c r="AI21" s="914"/>
      <c r="AJ21" s="898">
        <v>42.07</v>
      </c>
      <c r="AK21" s="899"/>
      <c r="AL21" s="899"/>
      <c r="AM21" s="899"/>
      <c r="AN21" s="900"/>
      <c r="AO21" s="318"/>
      <c r="AP21" s="318"/>
      <c r="AQ21" s="318"/>
      <c r="AR21" s="318"/>
      <c r="AS21" s="318"/>
      <c r="AT21" s="318"/>
      <c r="AU21" s="318"/>
      <c r="AV21" s="318"/>
      <c r="AW21" s="318"/>
      <c r="AX21" s="386"/>
      <c r="AY21" s="386"/>
      <c r="AZ21" s="386"/>
      <c r="BA21" s="386"/>
    </row>
    <row r="22" spans="1:53" ht="10.5" customHeight="1" thickBot="1" x14ac:dyDescent="0.45">
      <c r="A22" s="318"/>
      <c r="B22" s="387"/>
      <c r="C22" s="388"/>
      <c r="D22" s="388"/>
      <c r="E22" s="388"/>
      <c r="F22" s="388"/>
      <c r="G22" s="388"/>
      <c r="H22" s="388"/>
      <c r="I22" s="389"/>
      <c r="J22" s="913"/>
      <c r="K22" s="785"/>
      <c r="L22" s="785"/>
      <c r="M22" s="785"/>
      <c r="N22" s="785"/>
      <c r="O22" s="786"/>
      <c r="P22" s="390"/>
      <c r="Q22" s="391"/>
      <c r="R22" s="391"/>
      <c r="S22" s="391"/>
      <c r="T22" s="392"/>
      <c r="U22" s="390"/>
      <c r="V22" s="391"/>
      <c r="W22" s="391"/>
      <c r="X22" s="391"/>
      <c r="Y22" s="392"/>
      <c r="Z22" s="390"/>
      <c r="AA22" s="391"/>
      <c r="AB22" s="391"/>
      <c r="AC22" s="391"/>
      <c r="AD22" s="392"/>
      <c r="AE22" s="390"/>
      <c r="AF22" s="391"/>
      <c r="AG22" s="391"/>
      <c r="AH22" s="391"/>
      <c r="AI22" s="392"/>
      <c r="AJ22" s="390"/>
      <c r="AK22" s="391"/>
      <c r="AL22" s="391"/>
      <c r="AM22" s="391"/>
      <c r="AN22" s="393"/>
      <c r="AO22" s="318"/>
      <c r="AP22" s="318"/>
      <c r="AQ22" s="318"/>
      <c r="AR22" s="318"/>
      <c r="AS22" s="318"/>
      <c r="AT22" s="318"/>
      <c r="AU22" s="318"/>
      <c r="AV22" s="318"/>
      <c r="AW22" s="318"/>
      <c r="AX22" s="386"/>
      <c r="AY22" s="386"/>
      <c r="AZ22" s="386"/>
      <c r="BA22" s="386"/>
    </row>
    <row r="23" spans="1:53" s="395" customFormat="1" ht="4.5" customHeight="1" x14ac:dyDescent="0.4">
      <c r="A23" s="301"/>
      <c r="B23" s="301"/>
      <c r="C23" s="301"/>
      <c r="D23" s="301"/>
      <c r="E23" s="301"/>
      <c r="F23" s="302"/>
      <c r="G23" s="302"/>
      <c r="H23" s="302"/>
      <c r="I23" s="302"/>
      <c r="J23" s="302"/>
      <c r="K23" s="303"/>
      <c r="L23" s="303"/>
      <c r="M23" s="303"/>
      <c r="N23" s="303"/>
      <c r="O23" s="303"/>
      <c r="P23" s="303"/>
      <c r="Q23" s="303"/>
      <c r="R23" s="303"/>
      <c r="S23" s="303"/>
      <c r="T23" s="303"/>
      <c r="U23" s="303"/>
      <c r="V23" s="303"/>
      <c r="W23" s="303"/>
      <c r="X23" s="303"/>
      <c r="Y23" s="303"/>
      <c r="Z23" s="303"/>
      <c r="AA23" s="303"/>
      <c r="AB23" s="303"/>
      <c r="AC23" s="303"/>
      <c r="AD23" s="303"/>
      <c r="AE23" s="303"/>
      <c r="AF23" s="303"/>
      <c r="AG23" s="303"/>
      <c r="AH23" s="303"/>
      <c r="AI23" s="303"/>
      <c r="AJ23" s="303"/>
      <c r="AK23" s="303"/>
      <c r="AL23" s="303"/>
      <c r="AM23" s="303"/>
      <c r="AN23" s="303"/>
      <c r="AO23" s="303"/>
      <c r="AP23" s="303"/>
      <c r="AQ23" s="303"/>
      <c r="AR23" s="303"/>
      <c r="AS23" s="303"/>
      <c r="AT23" s="303"/>
      <c r="AU23" s="304"/>
      <c r="AV23" s="304"/>
      <c r="AW23" s="304"/>
      <c r="AX23" s="394"/>
      <c r="AY23" s="394"/>
      <c r="AZ23" s="394"/>
      <c r="BA23" s="394"/>
    </row>
    <row r="24" spans="1:53" ht="22.5" customHeight="1" x14ac:dyDescent="0.4">
      <c r="A24" s="356"/>
      <c r="B24" s="901" t="s">
        <v>174</v>
      </c>
      <c r="C24" s="901"/>
      <c r="D24" s="901"/>
      <c r="E24" s="901"/>
      <c r="F24" s="901"/>
      <c r="G24" s="901"/>
      <c r="H24" s="901"/>
      <c r="I24" s="901"/>
      <c r="J24" s="901"/>
      <c r="K24" s="901"/>
      <c r="L24" s="901"/>
      <c r="M24" s="901"/>
      <c r="N24" s="901"/>
      <c r="O24" s="901"/>
      <c r="P24" s="901"/>
      <c r="Q24" s="901"/>
      <c r="R24" s="901"/>
      <c r="S24" s="901"/>
      <c r="T24" s="901"/>
      <c r="U24" s="901"/>
      <c r="V24" s="901"/>
      <c r="W24" s="901"/>
      <c r="X24" s="901"/>
      <c r="Y24" s="901"/>
      <c r="Z24" s="901"/>
      <c r="AA24" s="901"/>
      <c r="AB24" s="901"/>
      <c r="AC24" s="901"/>
      <c r="AD24" s="901"/>
      <c r="AE24" s="901"/>
      <c r="AF24" s="901"/>
      <c r="AG24" s="901"/>
      <c r="AH24" s="901"/>
      <c r="AI24" s="901"/>
      <c r="AJ24" s="901"/>
      <c r="AK24" s="901"/>
      <c r="AL24" s="901"/>
      <c r="AM24" s="901"/>
      <c r="AN24" s="901"/>
      <c r="AO24" s="318"/>
      <c r="AP24" s="318"/>
      <c r="AQ24" s="318"/>
      <c r="AR24" s="318"/>
      <c r="AS24" s="318"/>
      <c r="AT24" s="318"/>
      <c r="AU24" s="318"/>
      <c r="AV24" s="318"/>
      <c r="AW24" s="318"/>
      <c r="AX24" s="386"/>
      <c r="AY24" s="386"/>
      <c r="AZ24" s="386"/>
      <c r="BA24" s="386"/>
    </row>
    <row r="25" spans="1:53" s="399" customFormat="1" ht="27.75" customHeight="1" thickBot="1" x14ac:dyDescent="0.45">
      <c r="A25" s="339" t="s">
        <v>175</v>
      </c>
      <c r="B25" s="397"/>
      <c r="C25" s="397"/>
      <c r="D25" s="397"/>
      <c r="E25" s="397"/>
      <c r="F25" s="397"/>
      <c r="G25" s="397"/>
      <c r="H25" s="397"/>
      <c r="I25" s="397"/>
      <c r="J25" s="397"/>
      <c r="K25" s="397"/>
      <c r="L25" s="397"/>
      <c r="M25" s="397"/>
      <c r="N25" s="397"/>
      <c r="O25" s="397"/>
      <c r="P25" s="397"/>
      <c r="Q25" s="397"/>
      <c r="R25" s="397"/>
      <c r="S25" s="397"/>
      <c r="T25" s="397"/>
      <c r="U25" s="397"/>
      <c r="V25" s="397"/>
      <c r="W25" s="397"/>
      <c r="X25" s="397"/>
      <c r="Y25" s="397"/>
      <c r="Z25" s="397"/>
      <c r="AA25" s="397"/>
      <c r="AB25" s="397"/>
      <c r="AC25" s="397"/>
      <c r="AD25" s="397"/>
      <c r="AE25" s="397"/>
      <c r="AF25" s="397"/>
      <c r="AG25" s="397"/>
      <c r="AH25" s="397"/>
      <c r="AI25" s="397"/>
      <c r="AJ25" s="397"/>
      <c r="AK25" s="397"/>
      <c r="AL25" s="397"/>
      <c r="AM25" s="397"/>
      <c r="AN25" s="397"/>
      <c r="AO25" s="397"/>
      <c r="AP25" s="397"/>
      <c r="AQ25" s="397"/>
      <c r="AR25" s="397"/>
      <c r="AS25" s="397"/>
      <c r="AT25" s="397"/>
      <c r="AU25" s="397"/>
      <c r="AV25" s="397"/>
      <c r="AW25" s="397"/>
      <c r="AX25" s="398"/>
      <c r="AY25" s="398"/>
      <c r="AZ25" s="398"/>
      <c r="BA25" s="398"/>
    </row>
    <row r="26" spans="1:53" s="399" customFormat="1" ht="20.100000000000001" customHeight="1" x14ac:dyDescent="0.4">
      <c r="A26" s="397"/>
      <c r="B26" s="902" t="s">
        <v>107</v>
      </c>
      <c r="C26" s="875"/>
      <c r="D26" s="875"/>
      <c r="E26" s="875"/>
      <c r="F26" s="875"/>
      <c r="G26" s="875"/>
      <c r="H26" s="875"/>
      <c r="I26" s="876"/>
      <c r="J26" s="806" t="s">
        <v>176</v>
      </c>
      <c r="K26" s="807"/>
      <c r="L26" s="807"/>
      <c r="M26" s="807"/>
      <c r="N26" s="807"/>
      <c r="O26" s="807"/>
      <c r="P26" s="807"/>
      <c r="Q26" s="807"/>
      <c r="R26" s="807"/>
      <c r="S26" s="807"/>
      <c r="T26" s="807"/>
      <c r="U26" s="807"/>
      <c r="V26" s="807"/>
      <c r="W26" s="807"/>
      <c r="X26" s="807"/>
      <c r="Y26" s="807"/>
      <c r="Z26" s="807"/>
      <c r="AA26" s="807"/>
      <c r="AB26" s="807"/>
      <c r="AC26" s="808"/>
      <c r="AD26" s="806" t="s">
        <v>177</v>
      </c>
      <c r="AE26" s="807"/>
      <c r="AF26" s="807"/>
      <c r="AG26" s="807"/>
      <c r="AH26" s="807"/>
      <c r="AI26" s="807"/>
      <c r="AJ26" s="807"/>
      <c r="AK26" s="807"/>
      <c r="AL26" s="807"/>
      <c r="AM26" s="807"/>
      <c r="AN26" s="807"/>
      <c r="AO26" s="807"/>
      <c r="AP26" s="807"/>
      <c r="AQ26" s="807"/>
      <c r="AR26" s="807"/>
      <c r="AS26" s="807"/>
      <c r="AT26" s="807"/>
      <c r="AU26" s="807"/>
      <c r="AV26" s="807"/>
      <c r="AW26" s="909"/>
      <c r="AX26" s="398"/>
      <c r="AY26" s="398"/>
      <c r="AZ26" s="398"/>
      <c r="BA26" s="398"/>
    </row>
    <row r="27" spans="1:53" s="399" customFormat="1" ht="20.100000000000001" customHeight="1" x14ac:dyDescent="0.4">
      <c r="A27" s="397"/>
      <c r="B27" s="903"/>
      <c r="C27" s="904"/>
      <c r="D27" s="904"/>
      <c r="E27" s="904"/>
      <c r="F27" s="904"/>
      <c r="G27" s="904"/>
      <c r="H27" s="904"/>
      <c r="I27" s="905"/>
      <c r="J27" s="721" t="s">
        <v>178</v>
      </c>
      <c r="K27" s="722"/>
      <c r="L27" s="722"/>
      <c r="M27" s="722"/>
      <c r="N27" s="722"/>
      <c r="O27" s="722"/>
      <c r="P27" s="722"/>
      <c r="Q27" s="722"/>
      <c r="R27" s="722"/>
      <c r="S27" s="723"/>
      <c r="T27" s="721" t="s">
        <v>179</v>
      </c>
      <c r="U27" s="722"/>
      <c r="V27" s="722"/>
      <c r="W27" s="722"/>
      <c r="X27" s="722"/>
      <c r="Y27" s="722"/>
      <c r="Z27" s="722"/>
      <c r="AA27" s="722"/>
      <c r="AB27" s="722"/>
      <c r="AC27" s="723"/>
      <c r="AD27" s="721" t="s">
        <v>178</v>
      </c>
      <c r="AE27" s="722"/>
      <c r="AF27" s="722"/>
      <c r="AG27" s="722"/>
      <c r="AH27" s="722"/>
      <c r="AI27" s="722"/>
      <c r="AJ27" s="722"/>
      <c r="AK27" s="722"/>
      <c r="AL27" s="722"/>
      <c r="AM27" s="723"/>
      <c r="AN27" s="721" t="s">
        <v>179</v>
      </c>
      <c r="AO27" s="722"/>
      <c r="AP27" s="722"/>
      <c r="AQ27" s="722"/>
      <c r="AR27" s="722"/>
      <c r="AS27" s="722"/>
      <c r="AT27" s="722"/>
      <c r="AU27" s="722"/>
      <c r="AV27" s="722"/>
      <c r="AW27" s="910"/>
      <c r="AX27" s="398"/>
      <c r="AY27" s="398"/>
      <c r="AZ27" s="398"/>
      <c r="BA27" s="398"/>
    </row>
    <row r="28" spans="1:53" s="399" customFormat="1" ht="33" customHeight="1" x14ac:dyDescent="0.4">
      <c r="A28" s="397"/>
      <c r="B28" s="906"/>
      <c r="C28" s="907"/>
      <c r="D28" s="907"/>
      <c r="E28" s="907"/>
      <c r="F28" s="907"/>
      <c r="G28" s="907"/>
      <c r="H28" s="907"/>
      <c r="I28" s="908"/>
      <c r="J28" s="721" t="s">
        <v>180</v>
      </c>
      <c r="K28" s="722"/>
      <c r="L28" s="722"/>
      <c r="M28" s="722"/>
      <c r="N28" s="723"/>
      <c r="O28" s="891" t="s">
        <v>181</v>
      </c>
      <c r="P28" s="892"/>
      <c r="Q28" s="892"/>
      <c r="R28" s="892"/>
      <c r="S28" s="897"/>
      <c r="T28" s="721" t="s">
        <v>180</v>
      </c>
      <c r="U28" s="722"/>
      <c r="V28" s="722"/>
      <c r="W28" s="722"/>
      <c r="X28" s="723"/>
      <c r="Y28" s="891" t="s">
        <v>181</v>
      </c>
      <c r="Z28" s="892"/>
      <c r="AA28" s="892"/>
      <c r="AB28" s="892"/>
      <c r="AC28" s="897"/>
      <c r="AD28" s="721" t="s">
        <v>180</v>
      </c>
      <c r="AE28" s="722"/>
      <c r="AF28" s="722"/>
      <c r="AG28" s="722"/>
      <c r="AH28" s="723"/>
      <c r="AI28" s="891" t="s">
        <v>181</v>
      </c>
      <c r="AJ28" s="892"/>
      <c r="AK28" s="892"/>
      <c r="AL28" s="892"/>
      <c r="AM28" s="897"/>
      <c r="AN28" s="721" t="s">
        <v>180</v>
      </c>
      <c r="AO28" s="722"/>
      <c r="AP28" s="722"/>
      <c r="AQ28" s="722"/>
      <c r="AR28" s="723"/>
      <c r="AS28" s="891" t="s">
        <v>181</v>
      </c>
      <c r="AT28" s="892"/>
      <c r="AU28" s="892"/>
      <c r="AV28" s="892"/>
      <c r="AW28" s="893"/>
      <c r="AX28" s="398"/>
      <c r="AY28" s="398"/>
      <c r="AZ28" s="398"/>
      <c r="BA28" s="398"/>
    </row>
    <row r="29" spans="1:53" s="406" customFormat="1" ht="8.25" customHeight="1" x14ac:dyDescent="0.4">
      <c r="A29" s="400"/>
      <c r="B29" s="894"/>
      <c r="C29" s="895"/>
      <c r="D29" s="895"/>
      <c r="E29" s="895"/>
      <c r="F29" s="895"/>
      <c r="G29" s="895"/>
      <c r="H29" s="895"/>
      <c r="I29" s="896"/>
      <c r="J29" s="401"/>
      <c r="K29" s="402"/>
      <c r="L29" s="402"/>
      <c r="M29" s="402"/>
      <c r="N29" s="403" t="s">
        <v>182</v>
      </c>
      <c r="O29" s="401"/>
      <c r="P29" s="402"/>
      <c r="Q29" s="402"/>
      <c r="R29" s="402"/>
      <c r="S29" s="403" t="s">
        <v>182</v>
      </c>
      <c r="T29" s="401"/>
      <c r="U29" s="402"/>
      <c r="V29" s="402"/>
      <c r="W29" s="402"/>
      <c r="X29" s="403" t="s">
        <v>182</v>
      </c>
      <c r="Y29" s="401"/>
      <c r="Z29" s="402"/>
      <c r="AA29" s="402"/>
      <c r="AB29" s="402"/>
      <c r="AC29" s="403" t="s">
        <v>182</v>
      </c>
      <c r="AD29" s="401"/>
      <c r="AE29" s="402"/>
      <c r="AF29" s="402"/>
      <c r="AG29" s="402"/>
      <c r="AH29" s="403" t="s">
        <v>182</v>
      </c>
      <c r="AI29" s="401"/>
      <c r="AJ29" s="402"/>
      <c r="AK29" s="402"/>
      <c r="AL29" s="402"/>
      <c r="AM29" s="403" t="s">
        <v>182</v>
      </c>
      <c r="AN29" s="401"/>
      <c r="AO29" s="402"/>
      <c r="AP29" s="402"/>
      <c r="AQ29" s="402"/>
      <c r="AR29" s="403" t="s">
        <v>182</v>
      </c>
      <c r="AS29" s="401"/>
      <c r="AT29" s="402"/>
      <c r="AU29" s="402"/>
      <c r="AV29" s="402"/>
      <c r="AW29" s="404" t="s">
        <v>182</v>
      </c>
      <c r="AX29" s="405"/>
      <c r="AY29" s="405"/>
      <c r="AZ29" s="405"/>
      <c r="BA29" s="405"/>
    </row>
    <row r="30" spans="1:53" s="399" customFormat="1" ht="33" customHeight="1" x14ac:dyDescent="0.4">
      <c r="A30" s="317"/>
      <c r="B30" s="781" t="s">
        <v>183</v>
      </c>
      <c r="C30" s="782"/>
      <c r="D30" s="782"/>
      <c r="E30" s="782"/>
      <c r="F30" s="782"/>
      <c r="G30" s="782"/>
      <c r="H30" s="782"/>
      <c r="I30" s="783"/>
      <c r="J30" s="887">
        <v>183100</v>
      </c>
      <c r="K30" s="859"/>
      <c r="L30" s="859"/>
      <c r="M30" s="859"/>
      <c r="N30" s="860"/>
      <c r="O30" s="887">
        <v>195000</v>
      </c>
      <c r="P30" s="859"/>
      <c r="Q30" s="859"/>
      <c r="R30" s="859"/>
      <c r="S30" s="860"/>
      <c r="T30" s="887">
        <v>153800</v>
      </c>
      <c r="U30" s="859"/>
      <c r="V30" s="859"/>
      <c r="W30" s="859"/>
      <c r="X30" s="860"/>
      <c r="Y30" s="887">
        <v>164700</v>
      </c>
      <c r="Z30" s="859"/>
      <c r="AA30" s="859"/>
      <c r="AB30" s="859"/>
      <c r="AC30" s="860"/>
      <c r="AD30" s="887">
        <v>183100</v>
      </c>
      <c r="AE30" s="859"/>
      <c r="AF30" s="859"/>
      <c r="AG30" s="859"/>
      <c r="AH30" s="860"/>
      <c r="AI30" s="887">
        <v>195000</v>
      </c>
      <c r="AJ30" s="859"/>
      <c r="AK30" s="859"/>
      <c r="AL30" s="859"/>
      <c r="AM30" s="860"/>
      <c r="AN30" s="887">
        <v>153800</v>
      </c>
      <c r="AO30" s="859"/>
      <c r="AP30" s="859"/>
      <c r="AQ30" s="859"/>
      <c r="AR30" s="860"/>
      <c r="AS30" s="887">
        <v>164700</v>
      </c>
      <c r="AT30" s="859"/>
      <c r="AU30" s="859"/>
      <c r="AV30" s="859"/>
      <c r="AW30" s="888"/>
      <c r="AX30" s="398"/>
      <c r="AY30" s="386"/>
      <c r="AZ30" s="386"/>
      <c r="BA30" s="398"/>
    </row>
    <row r="31" spans="1:53" s="399" customFormat="1" ht="8.25" customHeight="1" thickBot="1" x14ac:dyDescent="0.45">
      <c r="A31" s="317"/>
      <c r="B31" s="889"/>
      <c r="C31" s="855"/>
      <c r="D31" s="855"/>
      <c r="E31" s="855"/>
      <c r="F31" s="855"/>
      <c r="G31" s="855"/>
      <c r="H31" s="855"/>
      <c r="I31" s="890"/>
      <c r="J31" s="407"/>
      <c r="K31" s="408"/>
      <c r="L31" s="408"/>
      <c r="M31" s="408"/>
      <c r="N31" s="409"/>
      <c r="O31" s="407"/>
      <c r="P31" s="408"/>
      <c r="Q31" s="408"/>
      <c r="R31" s="408"/>
      <c r="S31" s="409"/>
      <c r="T31" s="407"/>
      <c r="U31" s="408"/>
      <c r="V31" s="408"/>
      <c r="W31" s="408"/>
      <c r="X31" s="409"/>
      <c r="Y31" s="407"/>
      <c r="Z31" s="408"/>
      <c r="AA31" s="408"/>
      <c r="AB31" s="408"/>
      <c r="AC31" s="409"/>
      <c r="AD31" s="407"/>
      <c r="AE31" s="408"/>
      <c r="AF31" s="408"/>
      <c r="AG31" s="408"/>
      <c r="AH31" s="409"/>
      <c r="AI31" s="407"/>
      <c r="AJ31" s="408"/>
      <c r="AK31" s="408"/>
      <c r="AL31" s="408"/>
      <c r="AM31" s="409"/>
      <c r="AN31" s="407"/>
      <c r="AO31" s="408"/>
      <c r="AP31" s="408"/>
      <c r="AQ31" s="408"/>
      <c r="AR31" s="409"/>
      <c r="AS31" s="407"/>
      <c r="AT31" s="408"/>
      <c r="AU31" s="408"/>
      <c r="AV31" s="408"/>
      <c r="AW31" s="410"/>
    </row>
    <row r="32" spans="1:53" s="413" customFormat="1" ht="4.5" customHeight="1" x14ac:dyDescent="0.4">
      <c r="A32" s="301"/>
      <c r="B32" s="301"/>
      <c r="C32" s="301"/>
      <c r="D32" s="301"/>
      <c r="E32" s="301"/>
      <c r="F32" s="302"/>
      <c r="G32" s="302"/>
      <c r="H32" s="302"/>
      <c r="I32" s="302"/>
      <c r="J32" s="302"/>
      <c r="K32" s="303"/>
      <c r="L32" s="303"/>
      <c r="M32" s="303"/>
      <c r="N32" s="303"/>
      <c r="O32" s="303"/>
      <c r="P32" s="303"/>
      <c r="Q32" s="303"/>
      <c r="R32" s="303"/>
      <c r="S32" s="303"/>
      <c r="T32" s="303"/>
      <c r="U32" s="303"/>
      <c r="V32" s="303"/>
      <c r="W32" s="303"/>
      <c r="X32" s="303"/>
      <c r="Y32" s="303"/>
      <c r="Z32" s="303"/>
      <c r="AA32" s="303"/>
      <c r="AB32" s="303"/>
      <c r="AC32" s="303"/>
      <c r="AD32" s="303"/>
      <c r="AE32" s="303"/>
      <c r="AF32" s="303"/>
      <c r="AG32" s="303"/>
      <c r="AH32" s="303"/>
      <c r="AI32" s="303"/>
      <c r="AJ32" s="303"/>
      <c r="AK32" s="303"/>
      <c r="AL32" s="303"/>
      <c r="AM32" s="303"/>
      <c r="AN32" s="303"/>
      <c r="AO32" s="303"/>
      <c r="AP32" s="303"/>
      <c r="AQ32" s="303"/>
      <c r="AR32" s="303"/>
      <c r="AS32" s="303"/>
      <c r="AT32" s="303"/>
      <c r="AU32" s="411"/>
      <c r="AV32" s="411"/>
      <c r="AW32" s="411"/>
      <c r="AX32" s="412"/>
    </row>
    <row r="33" spans="1:49" s="399" customFormat="1" ht="33" customHeight="1" x14ac:dyDescent="0.4">
      <c r="A33" s="316"/>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7"/>
      <c r="AH33" s="317"/>
      <c r="AI33" s="317"/>
      <c r="AJ33" s="317"/>
      <c r="AK33" s="317"/>
      <c r="AL33" s="317"/>
      <c r="AM33" s="317"/>
      <c r="AN33" s="317"/>
      <c r="AO33" s="317"/>
      <c r="AP33" s="317"/>
      <c r="AQ33" s="317"/>
      <c r="AR33" s="317"/>
      <c r="AS33" s="317"/>
      <c r="AT33" s="317"/>
      <c r="AU33" s="317"/>
      <c r="AV33" s="317"/>
      <c r="AW33" s="317"/>
    </row>
    <row r="34" spans="1:49" x14ac:dyDescent="0.4">
      <c r="J34" s="318"/>
    </row>
  </sheetData>
  <mergeCells count="72">
    <mergeCell ref="B3:O4"/>
    <mergeCell ref="P3:T4"/>
    <mergeCell ref="U3:Y4"/>
    <mergeCell ref="Z3:AN3"/>
    <mergeCell ref="Z4:AD4"/>
    <mergeCell ref="AE4:AI4"/>
    <mergeCell ref="AJ4:AN4"/>
    <mergeCell ref="AJ6:AN6"/>
    <mergeCell ref="J8:O10"/>
    <mergeCell ref="P9:T9"/>
    <mergeCell ref="U9:Y9"/>
    <mergeCell ref="Z9:AD9"/>
    <mergeCell ref="AE9:AI9"/>
    <mergeCell ref="AJ9:AN9"/>
    <mergeCell ref="J5:O7"/>
    <mergeCell ref="P6:T6"/>
    <mergeCell ref="U6:Y6"/>
    <mergeCell ref="Z6:AD6"/>
    <mergeCell ref="AE6:AI6"/>
    <mergeCell ref="AE21:AI21"/>
    <mergeCell ref="AE12:AI12"/>
    <mergeCell ref="AJ12:AN12"/>
    <mergeCell ref="B14:I21"/>
    <mergeCell ref="J14:O16"/>
    <mergeCell ref="P15:T15"/>
    <mergeCell ref="U15:Y15"/>
    <mergeCell ref="Z15:AD15"/>
    <mergeCell ref="AE15:AI15"/>
    <mergeCell ref="AJ15:AN15"/>
    <mergeCell ref="J17:O19"/>
    <mergeCell ref="B5:I12"/>
    <mergeCell ref="J11:O13"/>
    <mergeCell ref="P12:T12"/>
    <mergeCell ref="U12:Y12"/>
    <mergeCell ref="Z12:AD12"/>
    <mergeCell ref="P18:T18"/>
    <mergeCell ref="U18:Y18"/>
    <mergeCell ref="Z18:AD18"/>
    <mergeCell ref="AE18:AI18"/>
    <mergeCell ref="AJ18:AN18"/>
    <mergeCell ref="AI28:AM28"/>
    <mergeCell ref="AN28:AR28"/>
    <mergeCell ref="AJ21:AN21"/>
    <mergeCell ref="B24:AN24"/>
    <mergeCell ref="B26:I28"/>
    <mergeCell ref="J26:AC26"/>
    <mergeCell ref="AD26:AW26"/>
    <mergeCell ref="J27:S27"/>
    <mergeCell ref="T27:AC27"/>
    <mergeCell ref="AD27:AM27"/>
    <mergeCell ref="AN27:AW27"/>
    <mergeCell ref="J28:N28"/>
    <mergeCell ref="J20:O22"/>
    <mergeCell ref="P21:T21"/>
    <mergeCell ref="U21:Y21"/>
    <mergeCell ref="Z21:AD21"/>
    <mergeCell ref="AS30:AW30"/>
    <mergeCell ref="B31:I31"/>
    <mergeCell ref="AS28:AW28"/>
    <mergeCell ref="B29:I29"/>
    <mergeCell ref="B30:I30"/>
    <mergeCell ref="J30:N30"/>
    <mergeCell ref="O30:S30"/>
    <mergeCell ref="T30:X30"/>
    <mergeCell ref="Y30:AC30"/>
    <mergeCell ref="AD30:AH30"/>
    <mergeCell ref="AI30:AM30"/>
    <mergeCell ref="AN30:AR30"/>
    <mergeCell ref="O28:S28"/>
    <mergeCell ref="T28:X28"/>
    <mergeCell ref="Y28:AC28"/>
    <mergeCell ref="AD28:AH28"/>
  </mergeCells>
  <phoneticPr fontId="15"/>
  <pageMargins left="0.47244094488188981" right="0.47244094488188981" top="0.70866141732283472" bottom="0.70866141732283472" header="0.31496062992125984" footer="0.31496062992125984"/>
  <pageSetup paperSize="9" scale="96" fitToHeight="0" orientation="landscape" blackAndWhite="1"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35"/>
  <sheetViews>
    <sheetView zoomScaleNormal="100" zoomScaleSheetLayoutView="100" workbookViewId="0">
      <selection activeCell="BN16" sqref="BN16"/>
    </sheetView>
  </sheetViews>
  <sheetFormatPr defaultColWidth="2.375" defaultRowHeight="12" x14ac:dyDescent="0.4"/>
  <cols>
    <col min="1" max="8" width="2.625" style="317" customWidth="1"/>
    <col min="9" max="14" width="2.375" style="317" customWidth="1"/>
    <col min="15" max="21" width="2.625" style="317" customWidth="1"/>
    <col min="22" max="22" width="0.375" style="317" customWidth="1"/>
    <col min="23" max="29" width="2.625" style="317" customWidth="1"/>
    <col min="30" max="30" width="0.375" style="317" customWidth="1"/>
    <col min="31" max="33" width="2.625" style="317" customWidth="1"/>
    <col min="34" max="34" width="2.625" style="414" customWidth="1"/>
    <col min="35" max="37" width="2.625" style="317" customWidth="1"/>
    <col min="38" max="38" width="0.375" style="317" customWidth="1"/>
    <col min="39" max="45" width="2.625" style="317" customWidth="1"/>
    <col min="46" max="46" width="0.375" style="317" customWidth="1"/>
    <col min="47" max="53" width="2.625" style="317" customWidth="1"/>
    <col min="54" max="54" width="0.375" style="317" customWidth="1"/>
    <col min="55" max="57" width="2.375" style="317"/>
    <col min="58" max="62" width="2.375" style="317" customWidth="1"/>
    <col min="63" max="63" width="0.375" style="317" customWidth="1"/>
    <col min="64" max="16384" width="2.375" style="317"/>
  </cols>
  <sheetData>
    <row r="1" spans="1:57" s="317" customFormat="1" ht="27.75" customHeight="1" thickBot="1" x14ac:dyDescent="0.45">
      <c r="A1" s="315" t="s">
        <v>184</v>
      </c>
      <c r="AH1" s="414"/>
    </row>
    <row r="2" spans="1:57" s="317" customFormat="1" ht="19.5" customHeight="1" x14ac:dyDescent="0.4">
      <c r="A2" s="315"/>
      <c r="B2" s="977" t="s">
        <v>107</v>
      </c>
      <c r="C2" s="978"/>
      <c r="D2" s="978"/>
      <c r="E2" s="978"/>
      <c r="F2" s="978"/>
      <c r="G2" s="978"/>
      <c r="H2" s="978"/>
      <c r="I2" s="978"/>
      <c r="J2" s="978"/>
      <c r="K2" s="978"/>
      <c r="L2" s="978"/>
      <c r="M2" s="978"/>
      <c r="N2" s="978"/>
      <c r="O2" s="981" t="s">
        <v>161</v>
      </c>
      <c r="P2" s="981"/>
      <c r="Q2" s="981"/>
      <c r="R2" s="981"/>
      <c r="S2" s="981"/>
      <c r="T2" s="981"/>
      <c r="U2" s="809"/>
      <c r="V2" s="415"/>
      <c r="W2" s="809" t="s">
        <v>185</v>
      </c>
      <c r="X2" s="804"/>
      <c r="Y2" s="804"/>
      <c r="Z2" s="804"/>
      <c r="AA2" s="804"/>
      <c r="AB2" s="804"/>
      <c r="AC2" s="804"/>
      <c r="AD2" s="415"/>
      <c r="AE2" s="983" t="s">
        <v>186</v>
      </c>
      <c r="AF2" s="984"/>
      <c r="AG2" s="984"/>
      <c r="AH2" s="984"/>
      <c r="AI2" s="984"/>
      <c r="AJ2" s="984"/>
      <c r="AK2" s="984"/>
      <c r="AL2" s="984"/>
      <c r="AM2" s="984"/>
      <c r="AN2" s="984"/>
      <c r="AO2" s="984"/>
      <c r="AP2" s="984"/>
      <c r="AQ2" s="984"/>
      <c r="AR2" s="984"/>
      <c r="AS2" s="984"/>
      <c r="AT2" s="984"/>
      <c r="AU2" s="984"/>
      <c r="AV2" s="984"/>
      <c r="AW2" s="984"/>
      <c r="AX2" s="984"/>
      <c r="AY2" s="984"/>
      <c r="AZ2" s="984"/>
      <c r="BA2" s="984"/>
      <c r="BB2" s="985"/>
    </row>
    <row r="3" spans="1:57" s="317" customFormat="1" ht="19.5" customHeight="1" x14ac:dyDescent="0.4">
      <c r="B3" s="979"/>
      <c r="C3" s="980"/>
      <c r="D3" s="980"/>
      <c r="E3" s="980"/>
      <c r="F3" s="980"/>
      <c r="G3" s="980"/>
      <c r="H3" s="980"/>
      <c r="I3" s="980"/>
      <c r="J3" s="980"/>
      <c r="K3" s="980"/>
      <c r="L3" s="980"/>
      <c r="M3" s="980"/>
      <c r="N3" s="980"/>
      <c r="O3" s="982"/>
      <c r="P3" s="982"/>
      <c r="Q3" s="982"/>
      <c r="R3" s="982"/>
      <c r="S3" s="982"/>
      <c r="T3" s="982"/>
      <c r="U3" s="726"/>
      <c r="V3" s="416"/>
      <c r="W3" s="726"/>
      <c r="X3" s="727"/>
      <c r="Y3" s="727"/>
      <c r="Z3" s="727"/>
      <c r="AA3" s="727"/>
      <c r="AB3" s="727"/>
      <c r="AC3" s="727"/>
      <c r="AD3" s="416"/>
      <c r="AE3" s="986" t="s">
        <v>187</v>
      </c>
      <c r="AF3" s="987"/>
      <c r="AG3" s="987"/>
      <c r="AH3" s="987"/>
      <c r="AI3" s="987"/>
      <c r="AJ3" s="987"/>
      <c r="AK3" s="987"/>
      <c r="AL3" s="417"/>
      <c r="AM3" s="986" t="s">
        <v>188</v>
      </c>
      <c r="AN3" s="987"/>
      <c r="AO3" s="987"/>
      <c r="AP3" s="987"/>
      <c r="AQ3" s="987"/>
      <c r="AR3" s="987"/>
      <c r="AS3" s="987"/>
      <c r="AT3" s="417"/>
      <c r="AU3" s="986" t="s">
        <v>189</v>
      </c>
      <c r="AV3" s="987"/>
      <c r="AW3" s="987"/>
      <c r="AX3" s="987"/>
      <c r="AY3" s="987"/>
      <c r="AZ3" s="987"/>
      <c r="BA3" s="987"/>
      <c r="BB3" s="418"/>
      <c r="BC3" s="397"/>
      <c r="BD3" s="397"/>
      <c r="BE3" s="397"/>
    </row>
    <row r="4" spans="1:57" s="317" customFormat="1" ht="8.25" customHeight="1" x14ac:dyDescent="0.4">
      <c r="B4" s="419"/>
      <c r="C4" s="420"/>
      <c r="D4" s="420"/>
      <c r="E4" s="420"/>
      <c r="F4" s="420"/>
      <c r="G4" s="420"/>
      <c r="H4" s="420"/>
      <c r="I4" s="911" t="s">
        <v>190</v>
      </c>
      <c r="J4" s="779"/>
      <c r="K4" s="779"/>
      <c r="L4" s="779"/>
      <c r="M4" s="779"/>
      <c r="N4" s="780"/>
      <c r="O4" s="421"/>
      <c r="P4" s="422"/>
      <c r="Q4" s="422"/>
      <c r="R4" s="422"/>
      <c r="S4" s="422"/>
      <c r="T4" s="422"/>
      <c r="U4" s="423"/>
      <c r="V4" s="423" t="s">
        <v>191</v>
      </c>
      <c r="W4" s="421"/>
      <c r="X4" s="422"/>
      <c r="Y4" s="422"/>
      <c r="Z4" s="422"/>
      <c r="AA4" s="422"/>
      <c r="AB4" s="422"/>
      <c r="AC4" s="423"/>
      <c r="AD4" s="424" t="s">
        <v>191</v>
      </c>
      <c r="AE4" s="301"/>
      <c r="AF4" s="301"/>
      <c r="AG4" s="301"/>
      <c r="AH4" s="301"/>
      <c r="AI4" s="301"/>
      <c r="AJ4" s="301"/>
      <c r="AK4" s="301"/>
      <c r="AL4" s="424" t="s">
        <v>191</v>
      </c>
      <c r="AM4" s="301"/>
      <c r="AN4" s="301"/>
      <c r="AO4" s="301"/>
      <c r="AP4" s="301"/>
      <c r="AQ4" s="301"/>
      <c r="AR4" s="301"/>
      <c r="AS4" s="301"/>
      <c r="AT4" s="424" t="s">
        <v>191</v>
      </c>
      <c r="AU4" s="397"/>
      <c r="AV4" s="397"/>
      <c r="AW4" s="397"/>
      <c r="BA4" s="397"/>
      <c r="BB4" s="425" t="s">
        <v>191</v>
      </c>
      <c r="BC4" s="397"/>
      <c r="BD4" s="397"/>
      <c r="BE4" s="397"/>
    </row>
    <row r="5" spans="1:57" s="317" customFormat="1" ht="15.75" customHeight="1" x14ac:dyDescent="0.4">
      <c r="B5" s="973" t="s">
        <v>192</v>
      </c>
      <c r="C5" s="904"/>
      <c r="D5" s="904"/>
      <c r="E5" s="904"/>
      <c r="F5" s="904"/>
      <c r="G5" s="904"/>
      <c r="H5" s="905"/>
      <c r="I5" s="726"/>
      <c r="J5" s="727"/>
      <c r="K5" s="727"/>
      <c r="L5" s="727"/>
      <c r="M5" s="727"/>
      <c r="N5" s="728"/>
      <c r="O5" s="951"/>
      <c r="P5" s="952"/>
      <c r="Q5" s="953"/>
      <c r="R5" s="953"/>
      <c r="S5" s="972">
        <v>0</v>
      </c>
      <c r="T5" s="972"/>
      <c r="U5" s="972"/>
      <c r="V5" s="426"/>
      <c r="W5" s="951"/>
      <c r="X5" s="952"/>
      <c r="Y5" s="953"/>
      <c r="Z5" s="953"/>
      <c r="AA5" s="972">
        <v>0</v>
      </c>
      <c r="AB5" s="972"/>
      <c r="AC5" s="972"/>
      <c r="AD5" s="427"/>
      <c r="AE5" s="951"/>
      <c r="AF5" s="952"/>
      <c r="AG5" s="953"/>
      <c r="AH5" s="953"/>
      <c r="AI5" s="972"/>
      <c r="AJ5" s="972"/>
      <c r="AK5" s="972"/>
      <c r="AL5" s="427"/>
      <c r="AM5" s="951"/>
      <c r="AN5" s="952"/>
      <c r="AO5" s="953"/>
      <c r="AP5" s="953"/>
      <c r="AQ5" s="972"/>
      <c r="AR5" s="972"/>
      <c r="AS5" s="972"/>
      <c r="AT5" s="427"/>
      <c r="AU5" s="951"/>
      <c r="AV5" s="952"/>
      <c r="AW5" s="953"/>
      <c r="AX5" s="953"/>
      <c r="AY5" s="972"/>
      <c r="AZ5" s="972"/>
      <c r="BA5" s="972"/>
      <c r="BB5" s="428"/>
      <c r="BC5" s="397"/>
      <c r="BD5" s="397"/>
      <c r="BE5" s="397"/>
    </row>
    <row r="6" spans="1:57" s="317" customFormat="1" ht="24" customHeight="1" x14ac:dyDescent="0.4">
      <c r="B6" s="903"/>
      <c r="C6" s="904"/>
      <c r="D6" s="904"/>
      <c r="E6" s="904"/>
      <c r="F6" s="904"/>
      <c r="G6" s="904"/>
      <c r="H6" s="905"/>
      <c r="I6" s="721" t="s">
        <v>193</v>
      </c>
      <c r="J6" s="722"/>
      <c r="K6" s="722"/>
      <c r="L6" s="722"/>
      <c r="M6" s="722"/>
      <c r="N6" s="723"/>
      <c r="O6" s="944"/>
      <c r="P6" s="945"/>
      <c r="Q6" s="950"/>
      <c r="R6" s="950"/>
      <c r="S6" s="943">
        <v>3</v>
      </c>
      <c r="T6" s="943"/>
      <c r="U6" s="943"/>
      <c r="V6" s="429"/>
      <c r="W6" s="944"/>
      <c r="X6" s="945"/>
      <c r="Y6" s="950"/>
      <c r="Z6" s="950"/>
      <c r="AA6" s="949">
        <v>0</v>
      </c>
      <c r="AB6" s="949"/>
      <c r="AC6" s="949"/>
      <c r="AD6" s="430"/>
      <c r="AE6" s="944"/>
      <c r="AF6" s="945"/>
      <c r="AG6" s="950"/>
      <c r="AH6" s="950"/>
      <c r="AI6" s="949">
        <v>0</v>
      </c>
      <c r="AJ6" s="949"/>
      <c r="AK6" s="949"/>
      <c r="AL6" s="430"/>
      <c r="AM6" s="944"/>
      <c r="AN6" s="945"/>
      <c r="AO6" s="950"/>
      <c r="AP6" s="950"/>
      <c r="AQ6" s="949"/>
      <c r="AR6" s="949"/>
      <c r="AS6" s="949"/>
      <c r="AT6" s="430"/>
      <c r="AU6" s="944"/>
      <c r="AV6" s="945"/>
      <c r="AW6" s="950"/>
      <c r="AX6" s="950"/>
      <c r="AY6" s="949"/>
      <c r="AZ6" s="949"/>
      <c r="BA6" s="949"/>
      <c r="BB6" s="431"/>
      <c r="BC6" s="397"/>
      <c r="BD6" s="397"/>
      <c r="BE6" s="397"/>
    </row>
    <row r="7" spans="1:57" s="317" customFormat="1" ht="24" customHeight="1" x14ac:dyDescent="0.4">
      <c r="B7" s="903"/>
      <c r="C7" s="904"/>
      <c r="D7" s="904"/>
      <c r="E7" s="904"/>
      <c r="F7" s="904"/>
      <c r="G7" s="904"/>
      <c r="H7" s="905"/>
      <c r="I7" s="721" t="s">
        <v>194</v>
      </c>
      <c r="J7" s="722"/>
      <c r="K7" s="722"/>
      <c r="L7" s="722"/>
      <c r="M7" s="722"/>
      <c r="N7" s="723"/>
      <c r="O7" s="944"/>
      <c r="P7" s="945"/>
      <c r="Q7" s="950"/>
      <c r="R7" s="950"/>
      <c r="S7" s="943">
        <v>4</v>
      </c>
      <c r="T7" s="943"/>
      <c r="U7" s="943"/>
      <c r="V7" s="429"/>
      <c r="W7" s="944"/>
      <c r="X7" s="945"/>
      <c r="Y7" s="950"/>
      <c r="Z7" s="950"/>
      <c r="AA7" s="943">
        <v>1</v>
      </c>
      <c r="AB7" s="943"/>
      <c r="AC7" s="943"/>
      <c r="AD7" s="430"/>
      <c r="AE7" s="944"/>
      <c r="AF7" s="945"/>
      <c r="AG7" s="950"/>
      <c r="AH7" s="950"/>
      <c r="AI7" s="943">
        <v>7</v>
      </c>
      <c r="AJ7" s="943"/>
      <c r="AK7" s="943"/>
      <c r="AL7" s="430"/>
      <c r="AM7" s="944"/>
      <c r="AN7" s="945"/>
      <c r="AO7" s="950"/>
      <c r="AP7" s="950"/>
      <c r="AQ7" s="949"/>
      <c r="AR7" s="949"/>
      <c r="AS7" s="949"/>
      <c r="AT7" s="430"/>
      <c r="AU7" s="944"/>
      <c r="AV7" s="945"/>
      <c r="AW7" s="946"/>
      <c r="AX7" s="946"/>
      <c r="AY7" s="949">
        <v>0</v>
      </c>
      <c r="AZ7" s="949"/>
      <c r="BA7" s="949"/>
      <c r="BB7" s="431"/>
      <c r="BC7" s="397"/>
      <c r="BD7" s="397"/>
      <c r="BE7" s="397"/>
    </row>
    <row r="8" spans="1:57" s="317" customFormat="1" ht="24" customHeight="1" x14ac:dyDescent="0.4">
      <c r="B8" s="903"/>
      <c r="C8" s="904"/>
      <c r="D8" s="904"/>
      <c r="E8" s="904"/>
      <c r="F8" s="904"/>
      <c r="G8" s="904"/>
      <c r="H8" s="905"/>
      <c r="I8" s="721" t="s">
        <v>195</v>
      </c>
      <c r="J8" s="722"/>
      <c r="K8" s="722"/>
      <c r="L8" s="722"/>
      <c r="M8" s="722"/>
      <c r="N8" s="723"/>
      <c r="O8" s="944"/>
      <c r="P8" s="945"/>
      <c r="Q8" s="950"/>
      <c r="R8" s="950"/>
      <c r="S8" s="943">
        <v>4</v>
      </c>
      <c r="T8" s="943"/>
      <c r="U8" s="943"/>
      <c r="V8" s="429"/>
      <c r="W8" s="944"/>
      <c r="X8" s="945"/>
      <c r="Y8" s="950"/>
      <c r="Z8" s="950"/>
      <c r="AA8" s="943">
        <v>1</v>
      </c>
      <c r="AB8" s="943"/>
      <c r="AC8" s="943"/>
      <c r="AD8" s="430"/>
      <c r="AE8" s="944"/>
      <c r="AF8" s="945"/>
      <c r="AG8" s="950"/>
      <c r="AH8" s="950"/>
      <c r="AI8" s="943">
        <v>5</v>
      </c>
      <c r="AJ8" s="943"/>
      <c r="AK8" s="943"/>
      <c r="AL8" s="430"/>
      <c r="AM8" s="944"/>
      <c r="AN8" s="945"/>
      <c r="AO8" s="950"/>
      <c r="AP8" s="950"/>
      <c r="AQ8" s="949"/>
      <c r="AR8" s="949"/>
      <c r="AS8" s="949"/>
      <c r="AT8" s="430"/>
      <c r="AU8" s="944"/>
      <c r="AV8" s="945"/>
      <c r="AW8" s="950"/>
      <c r="AX8" s="950"/>
      <c r="AY8" s="943">
        <v>2</v>
      </c>
      <c r="AZ8" s="943"/>
      <c r="BA8" s="943"/>
      <c r="BB8" s="431"/>
      <c r="BC8" s="397"/>
      <c r="BD8" s="397"/>
      <c r="BE8" s="397"/>
    </row>
    <row r="9" spans="1:57" s="317" customFormat="1" ht="24" customHeight="1" x14ac:dyDescent="0.4">
      <c r="B9" s="903"/>
      <c r="C9" s="904"/>
      <c r="D9" s="904"/>
      <c r="E9" s="904"/>
      <c r="F9" s="904"/>
      <c r="G9" s="904"/>
      <c r="H9" s="905"/>
      <c r="I9" s="721" t="s">
        <v>196</v>
      </c>
      <c r="J9" s="722"/>
      <c r="K9" s="722"/>
      <c r="L9" s="722"/>
      <c r="M9" s="722"/>
      <c r="N9" s="723"/>
      <c r="O9" s="944"/>
      <c r="P9" s="945"/>
      <c r="Q9" s="954"/>
      <c r="R9" s="955"/>
      <c r="S9" s="943">
        <v>13</v>
      </c>
      <c r="T9" s="943"/>
      <c r="U9" s="943"/>
      <c r="V9" s="429"/>
      <c r="W9" s="944"/>
      <c r="X9" s="945"/>
      <c r="Y9" s="946"/>
      <c r="Z9" s="946"/>
      <c r="AA9" s="943">
        <v>1</v>
      </c>
      <c r="AB9" s="943"/>
      <c r="AC9" s="943"/>
      <c r="AD9" s="430"/>
      <c r="AE9" s="944"/>
      <c r="AF9" s="945"/>
      <c r="AG9" s="950"/>
      <c r="AH9" s="950"/>
      <c r="AI9" s="943">
        <v>12</v>
      </c>
      <c r="AJ9" s="943"/>
      <c r="AK9" s="943"/>
      <c r="AL9" s="430"/>
      <c r="AM9" s="944"/>
      <c r="AN9" s="945"/>
      <c r="AO9" s="950"/>
      <c r="AP9" s="950"/>
      <c r="AQ9" s="949"/>
      <c r="AR9" s="949"/>
      <c r="AS9" s="949"/>
      <c r="AT9" s="430"/>
      <c r="AU9" s="944"/>
      <c r="AV9" s="945"/>
      <c r="AW9" s="946"/>
      <c r="AX9" s="946"/>
      <c r="AY9" s="943">
        <v>8</v>
      </c>
      <c r="AZ9" s="943"/>
      <c r="BA9" s="943"/>
      <c r="BB9" s="431"/>
      <c r="BC9" s="397"/>
      <c r="BD9" s="397"/>
      <c r="BE9" s="397"/>
    </row>
    <row r="10" spans="1:57" s="317" customFormat="1" ht="24" customHeight="1" x14ac:dyDescent="0.4">
      <c r="B10" s="903"/>
      <c r="C10" s="904"/>
      <c r="D10" s="904"/>
      <c r="E10" s="904"/>
      <c r="F10" s="904"/>
      <c r="G10" s="904"/>
      <c r="H10" s="905"/>
      <c r="I10" s="721" t="s">
        <v>197</v>
      </c>
      <c r="J10" s="722"/>
      <c r="K10" s="722"/>
      <c r="L10" s="722"/>
      <c r="M10" s="722"/>
      <c r="N10" s="723"/>
      <c r="O10" s="944">
        <v>14</v>
      </c>
      <c r="P10" s="945"/>
      <c r="Q10" s="954">
        <v>3</v>
      </c>
      <c r="R10" s="955"/>
      <c r="S10" s="943">
        <v>8</v>
      </c>
      <c r="T10" s="943"/>
      <c r="U10" s="943"/>
      <c r="V10" s="429"/>
      <c r="W10" s="956">
        <v>5</v>
      </c>
      <c r="X10" s="957"/>
      <c r="Y10" s="946">
        <v>1</v>
      </c>
      <c r="Z10" s="946"/>
      <c r="AA10" s="943">
        <v>3</v>
      </c>
      <c r="AB10" s="943"/>
      <c r="AC10" s="943"/>
      <c r="AD10" s="430"/>
      <c r="AE10" s="944">
        <v>1</v>
      </c>
      <c r="AF10" s="945"/>
      <c r="AG10" s="1185">
        <v>0</v>
      </c>
      <c r="AH10" s="1185"/>
      <c r="AI10" s="943">
        <v>45</v>
      </c>
      <c r="AJ10" s="943"/>
      <c r="AK10" s="943"/>
      <c r="AL10" s="430"/>
      <c r="AM10" s="944">
        <v>138</v>
      </c>
      <c r="AN10" s="945"/>
      <c r="AO10" s="1185">
        <v>0</v>
      </c>
      <c r="AP10" s="1185"/>
      <c r="AQ10" s="943">
        <v>534</v>
      </c>
      <c r="AR10" s="943"/>
      <c r="AS10" s="943"/>
      <c r="AT10" s="430"/>
      <c r="AU10" s="944">
        <v>3</v>
      </c>
      <c r="AV10" s="945"/>
      <c r="AW10" s="946">
        <v>1</v>
      </c>
      <c r="AX10" s="946"/>
      <c r="AY10" s="943">
        <v>21</v>
      </c>
      <c r="AZ10" s="943"/>
      <c r="BA10" s="943"/>
      <c r="BB10" s="431"/>
      <c r="BC10" s="397"/>
      <c r="BD10" s="397"/>
      <c r="BE10" s="397"/>
    </row>
    <row r="11" spans="1:57" s="317" customFormat="1" ht="24" customHeight="1" x14ac:dyDescent="0.4">
      <c r="B11" s="903"/>
      <c r="C11" s="904"/>
      <c r="D11" s="904"/>
      <c r="E11" s="904"/>
      <c r="F11" s="904"/>
      <c r="G11" s="904"/>
      <c r="H11" s="905"/>
      <c r="I11" s="721" t="s">
        <v>198</v>
      </c>
      <c r="J11" s="722"/>
      <c r="K11" s="722"/>
      <c r="L11" s="722"/>
      <c r="M11" s="722"/>
      <c r="N11" s="723"/>
      <c r="O11" s="944"/>
      <c r="P11" s="945"/>
      <c r="Q11" s="950"/>
      <c r="R11" s="950"/>
      <c r="S11" s="943">
        <v>28</v>
      </c>
      <c r="T11" s="943"/>
      <c r="U11" s="943"/>
      <c r="V11" s="429"/>
      <c r="W11" s="944"/>
      <c r="X11" s="945"/>
      <c r="Y11" s="950"/>
      <c r="Z11" s="950"/>
      <c r="AA11" s="943">
        <v>2</v>
      </c>
      <c r="AB11" s="943"/>
      <c r="AC11" s="943"/>
      <c r="AD11" s="430"/>
      <c r="AE11" s="944"/>
      <c r="AF11" s="945"/>
      <c r="AG11" s="950"/>
      <c r="AH11" s="950"/>
      <c r="AI11" s="943">
        <v>9</v>
      </c>
      <c r="AJ11" s="943"/>
      <c r="AK11" s="943"/>
      <c r="AL11" s="430"/>
      <c r="AM11" s="944"/>
      <c r="AN11" s="945"/>
      <c r="AO11" s="950"/>
      <c r="AP11" s="950"/>
      <c r="AQ11" s="943">
        <v>113</v>
      </c>
      <c r="AR11" s="943"/>
      <c r="AS11" s="943"/>
      <c r="AT11" s="430"/>
      <c r="AU11" s="944"/>
      <c r="AV11" s="945"/>
      <c r="AW11" s="950"/>
      <c r="AX11" s="950"/>
      <c r="AY11" s="943">
        <v>13</v>
      </c>
      <c r="AZ11" s="943"/>
      <c r="BA11" s="943"/>
      <c r="BB11" s="431"/>
      <c r="BC11" s="397"/>
      <c r="BD11" s="397"/>
      <c r="BE11" s="397"/>
    </row>
    <row r="12" spans="1:57" s="317" customFormat="1" ht="24" customHeight="1" x14ac:dyDescent="0.4">
      <c r="B12" s="903"/>
      <c r="C12" s="904"/>
      <c r="D12" s="904"/>
      <c r="E12" s="904"/>
      <c r="F12" s="904"/>
      <c r="G12" s="904"/>
      <c r="H12" s="905"/>
      <c r="I12" s="721" t="s">
        <v>199</v>
      </c>
      <c r="J12" s="722"/>
      <c r="K12" s="722"/>
      <c r="L12" s="722"/>
      <c r="M12" s="722"/>
      <c r="N12" s="723"/>
      <c r="O12" s="944"/>
      <c r="P12" s="945"/>
      <c r="Q12" s="950"/>
      <c r="R12" s="950"/>
      <c r="S12" s="943">
        <v>11</v>
      </c>
      <c r="T12" s="943"/>
      <c r="U12" s="943"/>
      <c r="V12" s="429"/>
      <c r="W12" s="944"/>
      <c r="X12" s="945"/>
      <c r="Y12" s="950"/>
      <c r="Z12" s="950"/>
      <c r="AA12" s="949">
        <v>0</v>
      </c>
      <c r="AB12" s="949"/>
      <c r="AC12" s="949"/>
      <c r="AD12" s="430"/>
      <c r="AE12" s="944"/>
      <c r="AF12" s="945"/>
      <c r="AG12" s="950"/>
      <c r="AH12" s="950"/>
      <c r="AI12" s="943">
        <v>13</v>
      </c>
      <c r="AJ12" s="943"/>
      <c r="AK12" s="943"/>
      <c r="AL12" s="430"/>
      <c r="AM12" s="944"/>
      <c r="AN12" s="945"/>
      <c r="AO12" s="950"/>
      <c r="AP12" s="950"/>
      <c r="AQ12" s="943">
        <v>462</v>
      </c>
      <c r="AR12" s="943"/>
      <c r="AS12" s="943"/>
      <c r="AT12" s="430"/>
      <c r="AU12" s="944"/>
      <c r="AV12" s="945"/>
      <c r="AW12" s="946"/>
      <c r="AX12" s="946"/>
      <c r="AY12" s="943">
        <v>49</v>
      </c>
      <c r="AZ12" s="943"/>
      <c r="BA12" s="943"/>
      <c r="BB12" s="431"/>
      <c r="BC12" s="397"/>
      <c r="BD12" s="397"/>
      <c r="BE12" s="397"/>
    </row>
    <row r="13" spans="1:57" s="317" customFormat="1" ht="24" customHeight="1" thickBot="1" x14ac:dyDescent="0.45">
      <c r="B13" s="974"/>
      <c r="C13" s="975"/>
      <c r="D13" s="975"/>
      <c r="E13" s="975"/>
      <c r="F13" s="975"/>
      <c r="G13" s="975"/>
      <c r="H13" s="976"/>
      <c r="I13" s="738" t="s">
        <v>118</v>
      </c>
      <c r="J13" s="739"/>
      <c r="K13" s="739"/>
      <c r="L13" s="739"/>
      <c r="M13" s="739"/>
      <c r="N13" s="740"/>
      <c r="O13" s="970">
        <v>14</v>
      </c>
      <c r="P13" s="971"/>
      <c r="Q13" s="963">
        <v>3</v>
      </c>
      <c r="R13" s="963"/>
      <c r="S13" s="962">
        <v>71</v>
      </c>
      <c r="T13" s="962"/>
      <c r="U13" s="962"/>
      <c r="V13" s="432"/>
      <c r="W13" s="947">
        <v>5</v>
      </c>
      <c r="X13" s="948"/>
      <c r="Y13" s="963">
        <v>1</v>
      </c>
      <c r="Z13" s="963"/>
      <c r="AA13" s="962">
        <v>8</v>
      </c>
      <c r="AB13" s="962"/>
      <c r="AC13" s="962"/>
      <c r="AD13" s="433"/>
      <c r="AE13" s="970">
        <v>1</v>
      </c>
      <c r="AF13" s="971"/>
      <c r="AG13" s="1186">
        <v>0</v>
      </c>
      <c r="AH13" s="1186"/>
      <c r="AI13" s="962">
        <v>91</v>
      </c>
      <c r="AJ13" s="962"/>
      <c r="AK13" s="962"/>
      <c r="AL13" s="433"/>
      <c r="AM13" s="970">
        <v>138</v>
      </c>
      <c r="AN13" s="971"/>
      <c r="AO13" s="1186">
        <v>0</v>
      </c>
      <c r="AP13" s="1186"/>
      <c r="AQ13" s="962">
        <v>1109</v>
      </c>
      <c r="AR13" s="962"/>
      <c r="AS13" s="962"/>
      <c r="AT13" s="433"/>
      <c r="AU13" s="970">
        <v>3</v>
      </c>
      <c r="AV13" s="971"/>
      <c r="AW13" s="963">
        <v>1</v>
      </c>
      <c r="AX13" s="963"/>
      <c r="AY13" s="962">
        <v>93</v>
      </c>
      <c r="AZ13" s="962"/>
      <c r="BA13" s="962"/>
      <c r="BB13" s="434"/>
      <c r="BC13" s="397"/>
      <c r="BD13" s="397"/>
      <c r="BE13" s="397"/>
    </row>
    <row r="14" spans="1:57" s="317" customFormat="1" ht="24" customHeight="1" thickTop="1" x14ac:dyDescent="0.4">
      <c r="A14" s="397"/>
      <c r="B14" s="964" t="s">
        <v>200</v>
      </c>
      <c r="C14" s="965"/>
      <c r="D14" s="965"/>
      <c r="E14" s="965"/>
      <c r="F14" s="965"/>
      <c r="G14" s="965"/>
      <c r="H14" s="966"/>
      <c r="I14" s="816" t="s">
        <v>190</v>
      </c>
      <c r="J14" s="817"/>
      <c r="K14" s="817"/>
      <c r="L14" s="817"/>
      <c r="M14" s="817"/>
      <c r="N14" s="818"/>
      <c r="O14" s="944"/>
      <c r="P14" s="945"/>
      <c r="Q14" s="950"/>
      <c r="R14" s="950"/>
      <c r="S14" s="949">
        <v>0</v>
      </c>
      <c r="T14" s="949"/>
      <c r="U14" s="949"/>
      <c r="V14" s="426"/>
      <c r="W14" s="958"/>
      <c r="X14" s="959"/>
      <c r="Y14" s="960"/>
      <c r="Z14" s="960"/>
      <c r="AA14" s="961">
        <v>0</v>
      </c>
      <c r="AB14" s="961"/>
      <c r="AC14" s="961"/>
      <c r="AD14" s="427"/>
      <c r="AE14" s="958"/>
      <c r="AF14" s="959"/>
      <c r="AG14" s="960"/>
      <c r="AH14" s="960"/>
      <c r="AI14" s="961"/>
      <c r="AJ14" s="961"/>
      <c r="AK14" s="961"/>
      <c r="AL14" s="427"/>
      <c r="AM14" s="958"/>
      <c r="AN14" s="959"/>
      <c r="AO14" s="960"/>
      <c r="AP14" s="960"/>
      <c r="AQ14" s="961"/>
      <c r="AR14" s="961"/>
      <c r="AS14" s="961"/>
      <c r="AT14" s="427"/>
      <c r="AU14" s="958"/>
      <c r="AV14" s="959"/>
      <c r="AW14" s="960"/>
      <c r="AX14" s="960"/>
      <c r="AY14" s="961"/>
      <c r="AZ14" s="961"/>
      <c r="BA14" s="961"/>
      <c r="BB14" s="428"/>
      <c r="BC14" s="397"/>
      <c r="BD14" s="397"/>
      <c r="BE14" s="397"/>
    </row>
    <row r="15" spans="1:57" s="317" customFormat="1" ht="24" customHeight="1" x14ac:dyDescent="0.4">
      <c r="A15" s="397"/>
      <c r="B15" s="903"/>
      <c r="C15" s="904"/>
      <c r="D15" s="904"/>
      <c r="E15" s="904"/>
      <c r="F15" s="904"/>
      <c r="G15" s="904"/>
      <c r="H15" s="905"/>
      <c r="I15" s="721" t="s">
        <v>193</v>
      </c>
      <c r="J15" s="722"/>
      <c r="K15" s="722"/>
      <c r="L15" s="722"/>
      <c r="M15" s="722"/>
      <c r="N15" s="723"/>
      <c r="O15" s="944"/>
      <c r="P15" s="945"/>
      <c r="Q15" s="950"/>
      <c r="R15" s="950"/>
      <c r="S15" s="943">
        <v>2</v>
      </c>
      <c r="T15" s="943"/>
      <c r="U15" s="943"/>
      <c r="V15" s="429"/>
      <c r="W15" s="944"/>
      <c r="X15" s="945"/>
      <c r="Y15" s="950"/>
      <c r="Z15" s="950"/>
      <c r="AA15" s="949">
        <v>0</v>
      </c>
      <c r="AB15" s="949"/>
      <c r="AC15" s="949"/>
      <c r="AD15" s="430"/>
      <c r="AE15" s="944"/>
      <c r="AF15" s="945"/>
      <c r="AG15" s="950"/>
      <c r="AH15" s="950"/>
      <c r="AI15" s="949">
        <v>0</v>
      </c>
      <c r="AJ15" s="949"/>
      <c r="AK15" s="949"/>
      <c r="AL15" s="430"/>
      <c r="AM15" s="944"/>
      <c r="AN15" s="945"/>
      <c r="AO15" s="950"/>
      <c r="AP15" s="950"/>
      <c r="AQ15" s="949"/>
      <c r="AR15" s="949"/>
      <c r="AS15" s="949"/>
      <c r="AT15" s="430"/>
      <c r="AU15" s="944"/>
      <c r="AV15" s="945"/>
      <c r="AW15" s="950"/>
      <c r="AX15" s="950"/>
      <c r="AY15" s="949"/>
      <c r="AZ15" s="949"/>
      <c r="BA15" s="949"/>
      <c r="BB15" s="431"/>
      <c r="BC15" s="397"/>
      <c r="BD15" s="397"/>
      <c r="BE15" s="397"/>
    </row>
    <row r="16" spans="1:57" s="317" customFormat="1" ht="24" customHeight="1" x14ac:dyDescent="0.4">
      <c r="A16" s="397"/>
      <c r="B16" s="903"/>
      <c r="C16" s="904"/>
      <c r="D16" s="904"/>
      <c r="E16" s="904"/>
      <c r="F16" s="904"/>
      <c r="G16" s="904"/>
      <c r="H16" s="905"/>
      <c r="I16" s="721" t="s">
        <v>194</v>
      </c>
      <c r="J16" s="722"/>
      <c r="K16" s="722"/>
      <c r="L16" s="722"/>
      <c r="M16" s="722"/>
      <c r="N16" s="723"/>
      <c r="O16" s="944"/>
      <c r="P16" s="945"/>
      <c r="Q16" s="950"/>
      <c r="R16" s="950"/>
      <c r="S16" s="943">
        <v>5</v>
      </c>
      <c r="T16" s="943"/>
      <c r="U16" s="943"/>
      <c r="V16" s="429"/>
      <c r="W16" s="944"/>
      <c r="X16" s="945"/>
      <c r="Y16" s="950"/>
      <c r="Z16" s="950"/>
      <c r="AA16" s="943">
        <v>1</v>
      </c>
      <c r="AB16" s="943"/>
      <c r="AC16" s="943"/>
      <c r="AD16" s="430"/>
      <c r="AE16" s="944"/>
      <c r="AF16" s="945"/>
      <c r="AG16" s="950"/>
      <c r="AH16" s="950"/>
      <c r="AI16" s="943">
        <v>8</v>
      </c>
      <c r="AJ16" s="943"/>
      <c r="AK16" s="943"/>
      <c r="AL16" s="430"/>
      <c r="AM16" s="944"/>
      <c r="AN16" s="945"/>
      <c r="AO16" s="950"/>
      <c r="AP16" s="950"/>
      <c r="AQ16" s="943"/>
      <c r="AR16" s="943"/>
      <c r="AS16" s="943"/>
      <c r="AT16" s="430"/>
      <c r="AU16" s="944"/>
      <c r="AV16" s="945"/>
      <c r="AW16" s="946"/>
      <c r="AX16" s="946"/>
      <c r="AY16" s="949">
        <v>0</v>
      </c>
      <c r="AZ16" s="949"/>
      <c r="BA16" s="949"/>
      <c r="BB16" s="431"/>
      <c r="BC16" s="397"/>
      <c r="BD16" s="397"/>
      <c r="BE16" s="397"/>
    </row>
    <row r="17" spans="1:57" s="317" customFormat="1" ht="24" customHeight="1" x14ac:dyDescent="0.4">
      <c r="A17" s="397"/>
      <c r="B17" s="903"/>
      <c r="C17" s="904"/>
      <c r="D17" s="904"/>
      <c r="E17" s="904"/>
      <c r="F17" s="904"/>
      <c r="G17" s="904"/>
      <c r="H17" s="905"/>
      <c r="I17" s="721" t="s">
        <v>195</v>
      </c>
      <c r="J17" s="722"/>
      <c r="K17" s="722"/>
      <c r="L17" s="722"/>
      <c r="M17" s="722"/>
      <c r="N17" s="723"/>
      <c r="O17" s="944"/>
      <c r="P17" s="945"/>
      <c r="Q17" s="950"/>
      <c r="R17" s="950"/>
      <c r="S17" s="943">
        <v>5</v>
      </c>
      <c r="T17" s="943"/>
      <c r="U17" s="943"/>
      <c r="V17" s="429"/>
      <c r="W17" s="944"/>
      <c r="X17" s="945"/>
      <c r="Y17" s="950"/>
      <c r="Z17" s="950"/>
      <c r="AA17" s="949">
        <v>0</v>
      </c>
      <c r="AB17" s="949"/>
      <c r="AC17" s="949"/>
      <c r="AD17" s="430"/>
      <c r="AE17" s="944"/>
      <c r="AF17" s="945"/>
      <c r="AG17" s="950"/>
      <c r="AH17" s="950"/>
      <c r="AI17" s="943">
        <v>4</v>
      </c>
      <c r="AJ17" s="943"/>
      <c r="AK17" s="943"/>
      <c r="AL17" s="430"/>
      <c r="AM17" s="944"/>
      <c r="AN17" s="945"/>
      <c r="AO17" s="950"/>
      <c r="AP17" s="950"/>
      <c r="AQ17" s="943"/>
      <c r="AR17" s="943"/>
      <c r="AS17" s="943"/>
      <c r="AT17" s="430"/>
      <c r="AU17" s="944"/>
      <c r="AV17" s="945"/>
      <c r="AW17" s="950"/>
      <c r="AX17" s="950"/>
      <c r="AY17" s="943">
        <v>3</v>
      </c>
      <c r="AZ17" s="943"/>
      <c r="BA17" s="943"/>
      <c r="BB17" s="431"/>
      <c r="BC17" s="397"/>
      <c r="BD17" s="397"/>
      <c r="BE17" s="397"/>
    </row>
    <row r="18" spans="1:57" s="317" customFormat="1" ht="24" customHeight="1" x14ac:dyDescent="0.4">
      <c r="A18" s="397"/>
      <c r="B18" s="903"/>
      <c r="C18" s="904"/>
      <c r="D18" s="904"/>
      <c r="E18" s="904"/>
      <c r="F18" s="904"/>
      <c r="G18" s="904"/>
      <c r="H18" s="905"/>
      <c r="I18" s="721" t="s">
        <v>196</v>
      </c>
      <c r="J18" s="722"/>
      <c r="K18" s="722"/>
      <c r="L18" s="722"/>
      <c r="M18" s="722"/>
      <c r="N18" s="723"/>
      <c r="O18" s="944"/>
      <c r="P18" s="945"/>
      <c r="Q18" s="950"/>
      <c r="R18" s="950"/>
      <c r="S18" s="943">
        <v>16</v>
      </c>
      <c r="T18" s="943"/>
      <c r="U18" s="943"/>
      <c r="V18" s="429"/>
      <c r="W18" s="944"/>
      <c r="X18" s="945"/>
      <c r="Y18" s="946"/>
      <c r="Z18" s="946"/>
      <c r="AA18" s="943">
        <v>2</v>
      </c>
      <c r="AB18" s="943"/>
      <c r="AC18" s="943"/>
      <c r="AD18" s="430"/>
      <c r="AE18" s="944"/>
      <c r="AF18" s="945"/>
      <c r="AG18" s="950"/>
      <c r="AH18" s="950"/>
      <c r="AI18" s="943">
        <v>12</v>
      </c>
      <c r="AJ18" s="943"/>
      <c r="AK18" s="943"/>
      <c r="AL18" s="430"/>
      <c r="AM18" s="944"/>
      <c r="AN18" s="945"/>
      <c r="AO18" s="950"/>
      <c r="AP18" s="950"/>
      <c r="AQ18" s="943"/>
      <c r="AR18" s="943"/>
      <c r="AS18" s="943"/>
      <c r="AT18" s="430"/>
      <c r="AU18" s="944"/>
      <c r="AV18" s="945"/>
      <c r="AW18" s="946"/>
      <c r="AX18" s="946"/>
      <c r="AY18" s="943">
        <v>7</v>
      </c>
      <c r="AZ18" s="943"/>
      <c r="BA18" s="943"/>
      <c r="BB18" s="431"/>
      <c r="BC18" s="397"/>
      <c r="BD18" s="397"/>
      <c r="BE18" s="397"/>
    </row>
    <row r="19" spans="1:57" s="317" customFormat="1" ht="24" customHeight="1" thickBot="1" x14ac:dyDescent="0.45">
      <c r="A19" s="435"/>
      <c r="B19" s="903"/>
      <c r="C19" s="904"/>
      <c r="D19" s="904"/>
      <c r="E19" s="904"/>
      <c r="F19" s="904"/>
      <c r="G19" s="904"/>
      <c r="H19" s="905"/>
      <c r="I19" s="721" t="s">
        <v>197</v>
      </c>
      <c r="J19" s="722"/>
      <c r="K19" s="722"/>
      <c r="L19" s="722"/>
      <c r="M19" s="722"/>
      <c r="N19" s="723"/>
      <c r="O19" s="944">
        <v>5</v>
      </c>
      <c r="P19" s="945"/>
      <c r="Q19" s="954">
        <v>5</v>
      </c>
      <c r="R19" s="955"/>
      <c r="S19" s="943">
        <v>11</v>
      </c>
      <c r="T19" s="943"/>
      <c r="U19" s="943"/>
      <c r="V19" s="429"/>
      <c r="W19" s="956">
        <v>0</v>
      </c>
      <c r="X19" s="957"/>
      <c r="Y19" s="946"/>
      <c r="Z19" s="946"/>
      <c r="AA19" s="943">
        <v>1</v>
      </c>
      <c r="AB19" s="943"/>
      <c r="AC19" s="943"/>
      <c r="AD19" s="430"/>
      <c r="AE19" s="944">
        <v>5</v>
      </c>
      <c r="AF19" s="945"/>
      <c r="AG19" s="946">
        <v>3</v>
      </c>
      <c r="AH19" s="946"/>
      <c r="AI19" s="943">
        <v>43</v>
      </c>
      <c r="AJ19" s="943"/>
      <c r="AK19" s="943"/>
      <c r="AL19" s="430"/>
      <c r="AM19" s="944">
        <v>95</v>
      </c>
      <c r="AN19" s="945"/>
      <c r="AO19" s="946">
        <v>31</v>
      </c>
      <c r="AP19" s="946"/>
      <c r="AQ19" s="943">
        <v>520</v>
      </c>
      <c r="AR19" s="943"/>
      <c r="AS19" s="943"/>
      <c r="AT19" s="430"/>
      <c r="AU19" s="944">
        <v>9</v>
      </c>
      <c r="AV19" s="945"/>
      <c r="AW19" s="946">
        <v>5</v>
      </c>
      <c r="AX19" s="946"/>
      <c r="AY19" s="943">
        <v>26</v>
      </c>
      <c r="AZ19" s="943"/>
      <c r="BA19" s="943"/>
      <c r="BB19" s="431"/>
      <c r="BC19" s="397"/>
      <c r="BD19" s="397"/>
      <c r="BE19" s="397"/>
    </row>
    <row r="20" spans="1:57" s="317" customFormat="1" ht="24" customHeight="1" x14ac:dyDescent="0.4">
      <c r="A20" s="397"/>
      <c r="B20" s="902"/>
      <c r="C20" s="875"/>
      <c r="D20" s="875"/>
      <c r="E20" s="875"/>
      <c r="F20" s="875"/>
      <c r="G20" s="875"/>
      <c r="H20" s="876"/>
      <c r="I20" s="726" t="s">
        <v>198</v>
      </c>
      <c r="J20" s="727"/>
      <c r="K20" s="727"/>
      <c r="L20" s="727"/>
      <c r="M20" s="727"/>
      <c r="N20" s="728"/>
      <c r="O20" s="944"/>
      <c r="P20" s="945"/>
      <c r="Q20" s="950"/>
      <c r="R20" s="950"/>
      <c r="S20" s="943">
        <v>33</v>
      </c>
      <c r="T20" s="943"/>
      <c r="U20" s="943"/>
      <c r="V20" s="426"/>
      <c r="W20" s="951"/>
      <c r="X20" s="952"/>
      <c r="Y20" s="953"/>
      <c r="Z20" s="953"/>
      <c r="AA20" s="943">
        <v>1</v>
      </c>
      <c r="AB20" s="943"/>
      <c r="AC20" s="943"/>
      <c r="AD20" s="427"/>
      <c r="AE20" s="951"/>
      <c r="AF20" s="952"/>
      <c r="AG20" s="953"/>
      <c r="AH20" s="953"/>
      <c r="AI20" s="943">
        <v>4</v>
      </c>
      <c r="AJ20" s="943"/>
      <c r="AK20" s="943"/>
      <c r="AL20" s="427"/>
      <c r="AM20" s="951"/>
      <c r="AN20" s="952"/>
      <c r="AO20" s="953"/>
      <c r="AP20" s="953"/>
      <c r="AQ20" s="943">
        <v>77</v>
      </c>
      <c r="AR20" s="943"/>
      <c r="AS20" s="943"/>
      <c r="AT20" s="427"/>
      <c r="AU20" s="951"/>
      <c r="AV20" s="952"/>
      <c r="AW20" s="953"/>
      <c r="AX20" s="953"/>
      <c r="AY20" s="943">
        <v>16</v>
      </c>
      <c r="AZ20" s="943"/>
      <c r="BA20" s="943"/>
      <c r="BB20" s="428"/>
      <c r="BC20" s="397"/>
      <c r="BD20" s="397"/>
      <c r="BE20" s="397"/>
    </row>
    <row r="21" spans="1:57" s="317" customFormat="1" ht="24" customHeight="1" x14ac:dyDescent="0.4">
      <c r="A21" s="397"/>
      <c r="B21" s="903"/>
      <c r="C21" s="904"/>
      <c r="D21" s="904"/>
      <c r="E21" s="904"/>
      <c r="F21" s="904"/>
      <c r="G21" s="904"/>
      <c r="H21" s="905"/>
      <c r="I21" s="721" t="s">
        <v>199</v>
      </c>
      <c r="J21" s="722"/>
      <c r="K21" s="722"/>
      <c r="L21" s="722"/>
      <c r="M21" s="722"/>
      <c r="N21" s="723"/>
      <c r="O21" s="944"/>
      <c r="P21" s="945"/>
      <c r="Q21" s="950"/>
      <c r="R21" s="950"/>
      <c r="S21" s="943">
        <v>12</v>
      </c>
      <c r="T21" s="943"/>
      <c r="U21" s="943"/>
      <c r="V21" s="429"/>
      <c r="W21" s="944"/>
      <c r="X21" s="945"/>
      <c r="Y21" s="950"/>
      <c r="Z21" s="950"/>
      <c r="AA21" s="949">
        <v>0</v>
      </c>
      <c r="AB21" s="949"/>
      <c r="AC21" s="949"/>
      <c r="AD21" s="430"/>
      <c r="AE21" s="944"/>
      <c r="AF21" s="945"/>
      <c r="AG21" s="950"/>
      <c r="AH21" s="950"/>
      <c r="AI21" s="943">
        <v>13</v>
      </c>
      <c r="AJ21" s="943"/>
      <c r="AK21" s="943"/>
      <c r="AL21" s="430"/>
      <c r="AM21" s="944"/>
      <c r="AN21" s="945"/>
      <c r="AO21" s="950"/>
      <c r="AP21" s="950"/>
      <c r="AQ21" s="943">
        <v>519</v>
      </c>
      <c r="AR21" s="943"/>
      <c r="AS21" s="943"/>
      <c r="AT21" s="430"/>
      <c r="AU21" s="944"/>
      <c r="AV21" s="945"/>
      <c r="AW21" s="946"/>
      <c r="AX21" s="946"/>
      <c r="AY21" s="943">
        <v>89</v>
      </c>
      <c r="AZ21" s="943"/>
      <c r="BA21" s="943"/>
      <c r="BB21" s="431"/>
      <c r="BC21" s="397"/>
      <c r="BD21" s="397"/>
      <c r="BE21" s="397"/>
    </row>
    <row r="22" spans="1:57" s="317" customFormat="1" ht="24" customHeight="1" thickBot="1" x14ac:dyDescent="0.45">
      <c r="A22" s="397"/>
      <c r="B22" s="967"/>
      <c r="C22" s="968"/>
      <c r="D22" s="968"/>
      <c r="E22" s="968"/>
      <c r="F22" s="968"/>
      <c r="G22" s="968"/>
      <c r="H22" s="969"/>
      <c r="I22" s="717" t="s">
        <v>118</v>
      </c>
      <c r="J22" s="718"/>
      <c r="K22" s="718"/>
      <c r="L22" s="718"/>
      <c r="M22" s="718"/>
      <c r="N22" s="719"/>
      <c r="O22" s="939">
        <v>5</v>
      </c>
      <c r="P22" s="940"/>
      <c r="Q22" s="941">
        <v>5</v>
      </c>
      <c r="R22" s="941"/>
      <c r="S22" s="938">
        <v>84</v>
      </c>
      <c r="T22" s="938"/>
      <c r="U22" s="938"/>
      <c r="V22" s="436"/>
      <c r="W22" s="947">
        <v>0</v>
      </c>
      <c r="X22" s="948"/>
      <c r="Y22" s="941"/>
      <c r="Z22" s="941"/>
      <c r="AA22" s="938">
        <v>5</v>
      </c>
      <c r="AB22" s="938"/>
      <c r="AC22" s="938"/>
      <c r="AD22" s="437"/>
      <c r="AE22" s="939">
        <v>5</v>
      </c>
      <c r="AF22" s="940"/>
      <c r="AG22" s="941">
        <v>3</v>
      </c>
      <c r="AH22" s="941"/>
      <c r="AI22" s="938">
        <v>84</v>
      </c>
      <c r="AJ22" s="938"/>
      <c r="AK22" s="938"/>
      <c r="AL22" s="437"/>
      <c r="AM22" s="939">
        <v>95</v>
      </c>
      <c r="AN22" s="940"/>
      <c r="AO22" s="941">
        <v>31</v>
      </c>
      <c r="AP22" s="941"/>
      <c r="AQ22" s="938">
        <v>1116</v>
      </c>
      <c r="AR22" s="938"/>
      <c r="AS22" s="938"/>
      <c r="AT22" s="437"/>
      <c r="AU22" s="939">
        <v>9</v>
      </c>
      <c r="AV22" s="940"/>
      <c r="AW22" s="941">
        <v>5</v>
      </c>
      <c r="AX22" s="941"/>
      <c r="AY22" s="938">
        <v>141</v>
      </c>
      <c r="AZ22" s="938"/>
      <c r="BA22" s="938"/>
      <c r="BB22" s="1187"/>
      <c r="BC22" s="397"/>
      <c r="BD22" s="397"/>
      <c r="BE22" s="397"/>
    </row>
    <row r="23" spans="1:57" s="284" customFormat="1" ht="4.5" customHeight="1" x14ac:dyDescent="0.4">
      <c r="A23" s="301"/>
      <c r="B23" s="301"/>
      <c r="C23" s="301"/>
      <c r="D23" s="301"/>
      <c r="E23" s="301"/>
      <c r="F23" s="301"/>
      <c r="G23" s="302"/>
      <c r="H23" s="302"/>
      <c r="I23" s="302"/>
      <c r="J23" s="302"/>
      <c r="K23" s="303"/>
      <c r="L23" s="303"/>
      <c r="M23" s="303"/>
      <c r="N23" s="303"/>
      <c r="O23" s="303"/>
      <c r="P23" s="303"/>
      <c r="Q23" s="303"/>
      <c r="R23" s="303"/>
      <c r="S23" s="303"/>
      <c r="T23" s="303"/>
      <c r="U23" s="303"/>
      <c r="V23" s="303"/>
      <c r="W23" s="303"/>
      <c r="X23" s="303"/>
      <c r="Y23" s="303"/>
      <c r="Z23" s="303"/>
      <c r="AA23" s="303"/>
      <c r="AB23" s="303"/>
      <c r="AC23" s="303"/>
      <c r="AD23" s="303"/>
      <c r="AE23" s="303"/>
      <c r="AF23" s="303"/>
      <c r="AG23" s="303"/>
      <c r="AH23" s="303"/>
      <c r="AI23" s="303"/>
      <c r="AJ23" s="303"/>
      <c r="AK23" s="303"/>
      <c r="AL23" s="303"/>
      <c r="AM23" s="303"/>
      <c r="AN23" s="303"/>
      <c r="AO23" s="303"/>
      <c r="AP23" s="303"/>
      <c r="AQ23" s="303"/>
      <c r="AR23" s="303"/>
      <c r="AS23" s="303"/>
      <c r="AT23" s="303"/>
      <c r="AU23" s="303"/>
      <c r="AV23" s="303"/>
      <c r="AW23" s="303"/>
      <c r="AX23" s="304"/>
      <c r="AY23" s="304"/>
      <c r="AZ23" s="304"/>
      <c r="BA23" s="304"/>
      <c r="BB23" s="303"/>
      <c r="BC23" s="304"/>
      <c r="BD23" s="304"/>
    </row>
    <row r="24" spans="1:57" s="263" customFormat="1" ht="33" customHeight="1" x14ac:dyDescent="0.4">
      <c r="A24" s="942" t="s">
        <v>201</v>
      </c>
      <c r="B24" s="942"/>
      <c r="C24" s="942"/>
      <c r="D24" s="942"/>
      <c r="E24" s="942"/>
      <c r="F24" s="942"/>
      <c r="G24" s="942"/>
      <c r="H24" s="942"/>
      <c r="I24" s="942"/>
      <c r="J24" s="942"/>
      <c r="K24" s="942"/>
      <c r="L24" s="942"/>
      <c r="M24" s="942"/>
      <c r="N24" s="942"/>
      <c r="O24" s="942"/>
      <c r="P24" s="942"/>
      <c r="Q24" s="942"/>
      <c r="R24" s="942"/>
      <c r="S24" s="942"/>
      <c r="T24" s="942"/>
      <c r="U24" s="942"/>
      <c r="V24" s="942"/>
      <c r="W24" s="942"/>
      <c r="X24" s="942"/>
      <c r="Y24" s="942"/>
      <c r="Z24" s="942"/>
      <c r="AA24" s="942"/>
      <c r="AB24" s="942"/>
      <c r="AC24" s="942"/>
      <c r="AD24" s="942"/>
      <c r="AE24" s="942"/>
      <c r="AF24" s="942"/>
      <c r="AG24" s="942"/>
      <c r="AH24" s="942"/>
      <c r="AI24" s="942"/>
      <c r="AJ24" s="942"/>
      <c r="AK24" s="942"/>
      <c r="AL24" s="942"/>
      <c r="AM24" s="942"/>
      <c r="AN24" s="942"/>
      <c r="AO24" s="942"/>
      <c r="AP24" s="942"/>
      <c r="AQ24" s="942"/>
      <c r="AR24" s="942"/>
      <c r="AS24" s="942"/>
      <c r="AT24" s="942"/>
      <c r="AU24" s="942"/>
      <c r="AV24" s="942"/>
      <c r="AW24" s="942"/>
      <c r="AX24" s="942"/>
      <c r="AY24" s="942"/>
      <c r="AZ24" s="942"/>
      <c r="BA24" s="942"/>
      <c r="BB24" s="942"/>
      <c r="BC24" s="318"/>
      <c r="BD24" s="318"/>
    </row>
    <row r="25" spans="1:57" s="317" customFormat="1" x14ac:dyDescent="0.4">
      <c r="A25" s="397"/>
      <c r="B25" s="397"/>
      <c r="C25" s="397"/>
      <c r="D25" s="397"/>
      <c r="E25" s="397"/>
      <c r="F25" s="397"/>
      <c r="G25" s="397"/>
      <c r="H25" s="397"/>
      <c r="I25" s="397"/>
      <c r="J25" s="397"/>
      <c r="K25" s="397"/>
      <c r="L25" s="397"/>
      <c r="M25" s="397"/>
      <c r="N25" s="397"/>
      <c r="O25" s="397"/>
      <c r="P25" s="397"/>
      <c r="Q25" s="397"/>
      <c r="R25" s="397"/>
      <c r="S25" s="397"/>
      <c r="T25" s="397"/>
      <c r="U25" s="397"/>
      <c r="V25" s="397"/>
      <c r="W25" s="397"/>
      <c r="X25" s="397"/>
      <c r="Y25" s="397"/>
      <c r="Z25" s="397"/>
      <c r="AA25" s="397"/>
      <c r="AB25" s="397"/>
      <c r="AC25" s="397"/>
      <c r="AD25" s="397"/>
      <c r="AE25" s="397"/>
      <c r="AF25" s="397"/>
      <c r="AG25" s="397"/>
      <c r="AH25" s="438"/>
      <c r="AI25" s="397"/>
      <c r="AJ25" s="397"/>
      <c r="AK25" s="397"/>
      <c r="AL25" s="397"/>
      <c r="AM25" s="397"/>
      <c r="AN25" s="397"/>
      <c r="AO25" s="397"/>
      <c r="AP25" s="397"/>
      <c r="AQ25" s="397"/>
      <c r="AR25" s="397"/>
      <c r="AS25" s="397"/>
      <c r="AT25" s="397"/>
      <c r="AU25" s="397"/>
      <c r="AV25" s="397"/>
      <c r="AW25" s="397"/>
      <c r="AX25" s="397"/>
      <c r="AY25" s="397"/>
      <c r="AZ25" s="397"/>
      <c r="BA25" s="397"/>
      <c r="BB25" s="397"/>
      <c r="BC25" s="397"/>
      <c r="BD25" s="397"/>
    </row>
    <row r="26" spans="1:57" s="317" customFormat="1" x14ac:dyDescent="0.4">
      <c r="A26" s="397"/>
      <c r="B26" s="397"/>
      <c r="C26" s="397"/>
      <c r="D26" s="397"/>
      <c r="E26" s="397"/>
      <c r="F26" s="397"/>
      <c r="G26" s="397"/>
      <c r="H26" s="397"/>
      <c r="I26" s="397"/>
      <c r="J26" s="397"/>
      <c r="K26" s="397"/>
      <c r="L26" s="397"/>
      <c r="M26" s="397"/>
      <c r="N26" s="397"/>
      <c r="O26" s="397"/>
      <c r="P26" s="397"/>
      <c r="Q26" s="397"/>
      <c r="R26" s="397"/>
      <c r="S26" s="397"/>
      <c r="T26" s="397"/>
      <c r="U26" s="397"/>
      <c r="V26" s="397"/>
      <c r="W26" s="397"/>
      <c r="X26" s="397"/>
      <c r="Y26" s="397"/>
      <c r="Z26" s="397"/>
      <c r="AA26" s="397"/>
      <c r="AB26" s="397"/>
      <c r="AC26" s="397"/>
      <c r="AD26" s="397"/>
      <c r="AE26" s="397"/>
      <c r="AF26" s="397"/>
      <c r="AG26" s="397"/>
      <c r="AH26" s="438"/>
      <c r="AI26" s="397"/>
      <c r="AJ26" s="397"/>
      <c r="AK26" s="397"/>
      <c r="AL26" s="397"/>
      <c r="AM26" s="397"/>
      <c r="AN26" s="397"/>
      <c r="AO26" s="397"/>
      <c r="AP26" s="397"/>
      <c r="AQ26" s="397"/>
      <c r="AR26" s="397"/>
      <c r="AS26" s="397"/>
      <c r="AT26" s="397"/>
      <c r="AU26" s="397"/>
      <c r="AV26" s="397"/>
      <c r="AW26" s="397"/>
      <c r="AX26" s="397"/>
      <c r="AY26" s="397"/>
      <c r="AZ26" s="397"/>
      <c r="BA26" s="397"/>
      <c r="BB26" s="397"/>
      <c r="BC26" s="397"/>
      <c r="BD26" s="397"/>
    </row>
    <row r="27" spans="1:57" s="317" customFormat="1" x14ac:dyDescent="0.4">
      <c r="A27" s="439"/>
      <c r="B27" s="397"/>
      <c r="C27" s="397"/>
      <c r="D27" s="397"/>
      <c r="E27" s="397"/>
      <c r="F27" s="397"/>
      <c r="G27" s="397"/>
      <c r="H27" s="397"/>
      <c r="I27" s="397"/>
      <c r="J27" s="397"/>
      <c r="K27" s="397"/>
      <c r="L27" s="397"/>
      <c r="M27" s="397"/>
      <c r="N27" s="397"/>
      <c r="O27" s="397"/>
      <c r="P27" s="397"/>
      <c r="Q27" s="397"/>
      <c r="R27" s="397"/>
      <c r="S27" s="397"/>
      <c r="T27" s="397"/>
      <c r="U27" s="397"/>
      <c r="V27" s="397"/>
      <c r="W27" s="397"/>
      <c r="X27" s="397"/>
      <c r="Y27" s="397"/>
      <c r="Z27" s="397"/>
      <c r="AA27" s="397"/>
      <c r="AB27" s="397"/>
      <c r="AC27" s="397"/>
      <c r="AD27" s="397"/>
      <c r="AE27" s="397"/>
      <c r="AF27" s="397"/>
      <c r="AG27" s="397"/>
      <c r="AH27" s="438"/>
      <c r="AI27" s="397"/>
      <c r="AJ27" s="397"/>
      <c r="AK27" s="397"/>
      <c r="AL27" s="397"/>
      <c r="AM27" s="397"/>
      <c r="AN27" s="397"/>
      <c r="AO27" s="397"/>
      <c r="AP27" s="397"/>
      <c r="AQ27" s="397"/>
      <c r="AR27" s="397"/>
      <c r="AS27" s="397"/>
      <c r="AT27" s="397"/>
      <c r="AU27" s="397"/>
      <c r="AV27" s="397"/>
      <c r="AW27" s="397"/>
      <c r="AX27" s="397"/>
      <c r="AY27" s="397"/>
      <c r="AZ27" s="397"/>
      <c r="BA27" s="397"/>
      <c r="BB27" s="397"/>
      <c r="BC27" s="397"/>
      <c r="BD27" s="397"/>
    </row>
    <row r="28" spans="1:57" s="317" customFormat="1" x14ac:dyDescent="0.4">
      <c r="A28" s="397"/>
      <c r="B28" s="397"/>
      <c r="C28" s="397"/>
      <c r="D28" s="397"/>
      <c r="E28" s="397"/>
      <c r="F28" s="397"/>
      <c r="G28" s="397"/>
      <c r="H28" s="397"/>
      <c r="I28" s="397"/>
      <c r="J28" s="397"/>
      <c r="K28" s="397"/>
      <c r="L28" s="397"/>
      <c r="M28" s="397"/>
      <c r="N28" s="397"/>
      <c r="O28" s="397"/>
      <c r="P28" s="397"/>
      <c r="Q28" s="397"/>
      <c r="R28" s="397"/>
      <c r="S28" s="397"/>
      <c r="T28" s="397"/>
      <c r="U28" s="397"/>
      <c r="V28" s="397"/>
      <c r="W28" s="397"/>
      <c r="X28" s="397"/>
      <c r="Y28" s="397"/>
      <c r="Z28" s="397"/>
      <c r="AA28" s="397"/>
      <c r="AB28" s="397"/>
      <c r="AC28" s="397"/>
      <c r="AD28" s="397"/>
      <c r="AE28" s="397"/>
      <c r="AF28" s="397"/>
      <c r="AG28" s="397"/>
      <c r="AH28" s="438"/>
      <c r="AI28" s="397"/>
      <c r="AJ28" s="397"/>
      <c r="AK28" s="397"/>
      <c r="AL28" s="397"/>
      <c r="AM28" s="397"/>
      <c r="AN28" s="397"/>
      <c r="AO28" s="397"/>
      <c r="AP28" s="397"/>
      <c r="AQ28" s="397"/>
      <c r="AR28" s="397"/>
      <c r="AS28" s="397"/>
      <c r="AT28" s="397"/>
      <c r="AU28" s="397"/>
      <c r="AV28" s="397"/>
      <c r="AW28" s="397"/>
      <c r="AX28" s="397"/>
      <c r="AY28" s="397"/>
      <c r="AZ28" s="397"/>
      <c r="BA28" s="397"/>
      <c r="BB28" s="397"/>
      <c r="BC28" s="397"/>
      <c r="BD28" s="397"/>
    </row>
    <row r="29" spans="1:57" s="317" customFormat="1" x14ac:dyDescent="0.4">
      <c r="A29" s="397"/>
      <c r="B29" s="397"/>
      <c r="C29" s="397"/>
      <c r="D29" s="397"/>
      <c r="E29" s="397"/>
      <c r="F29" s="397"/>
      <c r="G29" s="397"/>
      <c r="H29" s="397"/>
      <c r="I29" s="397"/>
      <c r="J29" s="397"/>
      <c r="K29" s="397"/>
      <c r="L29" s="397"/>
      <c r="M29" s="397"/>
      <c r="N29" s="397"/>
      <c r="O29" s="397"/>
      <c r="P29" s="397"/>
      <c r="Q29" s="397"/>
      <c r="R29" s="397"/>
      <c r="S29" s="397"/>
      <c r="T29" s="397"/>
      <c r="U29" s="397"/>
      <c r="V29" s="397"/>
      <c r="W29" s="397"/>
      <c r="X29" s="397"/>
      <c r="Y29" s="397"/>
      <c r="Z29" s="397"/>
      <c r="AA29" s="397"/>
      <c r="AB29" s="397"/>
      <c r="AC29" s="397"/>
      <c r="AD29" s="397"/>
      <c r="AE29" s="397"/>
      <c r="AF29" s="397"/>
      <c r="AG29" s="397"/>
      <c r="AH29" s="438"/>
      <c r="AI29" s="397"/>
      <c r="AJ29" s="397"/>
      <c r="AK29" s="397"/>
      <c r="AL29" s="397"/>
      <c r="AM29" s="397"/>
      <c r="AN29" s="397"/>
      <c r="AO29" s="397"/>
      <c r="AP29" s="397"/>
      <c r="AQ29" s="397"/>
      <c r="AR29" s="397"/>
      <c r="AS29" s="397"/>
      <c r="AT29" s="397"/>
      <c r="AU29" s="397"/>
      <c r="AV29" s="397"/>
      <c r="AW29" s="397"/>
      <c r="AX29" s="397"/>
      <c r="AY29" s="397"/>
      <c r="AZ29" s="397"/>
      <c r="BA29" s="397"/>
      <c r="BB29" s="397"/>
      <c r="BC29" s="397"/>
      <c r="BD29" s="397"/>
    </row>
    <row r="30" spans="1:57" s="317" customFormat="1" x14ac:dyDescent="0.4">
      <c r="AH30" s="414"/>
      <c r="BC30" s="397"/>
      <c r="BD30" s="397"/>
    </row>
    <row r="31" spans="1:57" s="317" customFormat="1" x14ac:dyDescent="0.4">
      <c r="AH31" s="414"/>
      <c r="BC31" s="397"/>
      <c r="BD31" s="397"/>
    </row>
    <row r="32" spans="1:57" s="317" customFormat="1" x14ac:dyDescent="0.4">
      <c r="AH32" s="414"/>
      <c r="BC32" s="397"/>
      <c r="BD32" s="397"/>
    </row>
    <row r="33" spans="34:56" s="317" customFormat="1" x14ac:dyDescent="0.4">
      <c r="AH33" s="414"/>
      <c r="BC33" s="397"/>
      <c r="BD33" s="397"/>
    </row>
    <row r="34" spans="34:56" s="317" customFormat="1" x14ac:dyDescent="0.4">
      <c r="AH34" s="414"/>
      <c r="BC34" s="397"/>
      <c r="BD34" s="397"/>
    </row>
    <row r="35" spans="34:56" s="317" customFormat="1" x14ac:dyDescent="0.4">
      <c r="AH35" s="414"/>
      <c r="BC35" s="397"/>
      <c r="BD35" s="397"/>
    </row>
  </sheetData>
  <mergeCells count="298">
    <mergeCell ref="B2:N3"/>
    <mergeCell ref="O2:U3"/>
    <mergeCell ref="W2:AC3"/>
    <mergeCell ref="AE2:BB2"/>
    <mergeCell ref="AE3:AK3"/>
    <mergeCell ref="AM3:AS3"/>
    <mergeCell ref="AU3:BA3"/>
    <mergeCell ref="AO5:AP5"/>
    <mergeCell ref="AQ5:AS5"/>
    <mergeCell ref="AU5:AV5"/>
    <mergeCell ref="AW5:AX5"/>
    <mergeCell ref="AY5:BA5"/>
    <mergeCell ref="I6:N6"/>
    <mergeCell ref="O6:P6"/>
    <mergeCell ref="Q6:R6"/>
    <mergeCell ref="S6:U6"/>
    <mergeCell ref="W6:X6"/>
    <mergeCell ref="Y5:Z5"/>
    <mergeCell ref="AA5:AC5"/>
    <mergeCell ref="AE5:AF5"/>
    <mergeCell ref="AG5:AH5"/>
    <mergeCell ref="AI5:AK5"/>
    <mergeCell ref="AM5:AN5"/>
    <mergeCell ref="I4:N5"/>
    <mergeCell ref="O5:P5"/>
    <mergeCell ref="Q5:R5"/>
    <mergeCell ref="S5:U5"/>
    <mergeCell ref="W5:X5"/>
    <mergeCell ref="AO6:AP6"/>
    <mergeCell ref="AQ6:AS6"/>
    <mergeCell ref="AU6:AV6"/>
    <mergeCell ref="AW6:AX6"/>
    <mergeCell ref="AY6:BA6"/>
    <mergeCell ref="I7:N7"/>
    <mergeCell ref="O7:P7"/>
    <mergeCell ref="Q7:R7"/>
    <mergeCell ref="S7:U7"/>
    <mergeCell ref="W7:X7"/>
    <mergeCell ref="Y6:Z6"/>
    <mergeCell ref="AA6:AC6"/>
    <mergeCell ref="AE6:AF6"/>
    <mergeCell ref="AG6:AH6"/>
    <mergeCell ref="AI6:AK6"/>
    <mergeCell ref="AM6:AN6"/>
    <mergeCell ref="AO7:AP7"/>
    <mergeCell ref="AQ7:AS7"/>
    <mergeCell ref="AU7:AV7"/>
    <mergeCell ref="AW7:AX7"/>
    <mergeCell ref="AY7:BA7"/>
    <mergeCell ref="I8:N8"/>
    <mergeCell ref="O8:P8"/>
    <mergeCell ref="Q8:R8"/>
    <mergeCell ref="S8:U8"/>
    <mergeCell ref="W8:X8"/>
    <mergeCell ref="Y7:Z7"/>
    <mergeCell ref="AA7:AC7"/>
    <mergeCell ref="AE7:AF7"/>
    <mergeCell ref="AG7:AH7"/>
    <mergeCell ref="AI7:AK7"/>
    <mergeCell ref="AM7:AN7"/>
    <mergeCell ref="AO8:AP8"/>
    <mergeCell ref="AQ8:AS8"/>
    <mergeCell ref="AU8:AV8"/>
    <mergeCell ref="AW8:AX8"/>
    <mergeCell ref="AY8:BA8"/>
    <mergeCell ref="I9:N9"/>
    <mergeCell ref="O9:P9"/>
    <mergeCell ref="Q9:R9"/>
    <mergeCell ref="S9:U9"/>
    <mergeCell ref="W9:X9"/>
    <mergeCell ref="Y8:Z8"/>
    <mergeCell ref="AA8:AC8"/>
    <mergeCell ref="AE8:AF8"/>
    <mergeCell ref="AG8:AH8"/>
    <mergeCell ref="AI8:AK8"/>
    <mergeCell ref="AM8:AN8"/>
    <mergeCell ref="AO9:AP9"/>
    <mergeCell ref="AQ9:AS9"/>
    <mergeCell ref="AU9:AV9"/>
    <mergeCell ref="AW9:AX9"/>
    <mergeCell ref="AY9:BA9"/>
    <mergeCell ref="I10:N10"/>
    <mergeCell ref="O10:P10"/>
    <mergeCell ref="Q10:R10"/>
    <mergeCell ref="S10:U10"/>
    <mergeCell ref="W10:X10"/>
    <mergeCell ref="Y9:Z9"/>
    <mergeCell ref="AA9:AC9"/>
    <mergeCell ref="AE9:AF9"/>
    <mergeCell ref="AG9:AH9"/>
    <mergeCell ref="AI9:AK9"/>
    <mergeCell ref="AM9:AN9"/>
    <mergeCell ref="AO10:AP10"/>
    <mergeCell ref="AQ10:AS10"/>
    <mergeCell ref="AU10:AV10"/>
    <mergeCell ref="AW10:AX10"/>
    <mergeCell ref="AY10:BA10"/>
    <mergeCell ref="I11:N11"/>
    <mergeCell ref="O11:P11"/>
    <mergeCell ref="Q11:R11"/>
    <mergeCell ref="S11:U11"/>
    <mergeCell ref="W11:X11"/>
    <mergeCell ref="Y10:Z10"/>
    <mergeCell ref="AA10:AC10"/>
    <mergeCell ref="AE10:AF10"/>
    <mergeCell ref="AG10:AH10"/>
    <mergeCell ref="AI10:AK10"/>
    <mergeCell ref="AM10:AN10"/>
    <mergeCell ref="AO11:AP11"/>
    <mergeCell ref="AQ11:AS11"/>
    <mergeCell ref="AU11:AV11"/>
    <mergeCell ref="AW11:AX11"/>
    <mergeCell ref="AY11:BA11"/>
    <mergeCell ref="I12:N12"/>
    <mergeCell ref="O12:P12"/>
    <mergeCell ref="Q12:R12"/>
    <mergeCell ref="S12:U12"/>
    <mergeCell ref="W12:X12"/>
    <mergeCell ref="Y11:Z11"/>
    <mergeCell ref="AA11:AC11"/>
    <mergeCell ref="AE11:AF11"/>
    <mergeCell ref="AG11:AH11"/>
    <mergeCell ref="AI11:AK11"/>
    <mergeCell ref="AM11:AN11"/>
    <mergeCell ref="AO12:AP12"/>
    <mergeCell ref="AQ12:AS12"/>
    <mergeCell ref="AU12:AV12"/>
    <mergeCell ref="AW12:AX12"/>
    <mergeCell ref="AY12:BA12"/>
    <mergeCell ref="I13:N13"/>
    <mergeCell ref="O13:P13"/>
    <mergeCell ref="Q13:R13"/>
    <mergeCell ref="S13:U13"/>
    <mergeCell ref="W13:X13"/>
    <mergeCell ref="Y12:Z12"/>
    <mergeCell ref="AA12:AC12"/>
    <mergeCell ref="AE12:AF12"/>
    <mergeCell ref="AG12:AH12"/>
    <mergeCell ref="AI12:AK12"/>
    <mergeCell ref="AM12:AN12"/>
    <mergeCell ref="AO13:AP13"/>
    <mergeCell ref="AQ13:AS13"/>
    <mergeCell ref="AU13:AV13"/>
    <mergeCell ref="AW13:AX13"/>
    <mergeCell ref="AY13:BA13"/>
    <mergeCell ref="B14:H22"/>
    <mergeCell ref="I14:N14"/>
    <mergeCell ref="O14:P14"/>
    <mergeCell ref="Q14:R14"/>
    <mergeCell ref="S14:U14"/>
    <mergeCell ref="Y13:Z13"/>
    <mergeCell ref="AA13:AC13"/>
    <mergeCell ref="AE13:AF13"/>
    <mergeCell ref="AG13:AH13"/>
    <mergeCell ref="AI13:AK13"/>
    <mergeCell ref="AM13:AN13"/>
    <mergeCell ref="B5:H13"/>
    <mergeCell ref="AM14:AN14"/>
    <mergeCell ref="AO14:AP14"/>
    <mergeCell ref="AQ14:AS14"/>
    <mergeCell ref="AU14:AV14"/>
    <mergeCell ref="AW14:AX14"/>
    <mergeCell ref="AY14:BA14"/>
    <mergeCell ref="W14:X14"/>
    <mergeCell ref="Y14:Z14"/>
    <mergeCell ref="AA14:AC14"/>
    <mergeCell ref="AE14:AF14"/>
    <mergeCell ref="AG14:AH14"/>
    <mergeCell ref="AI14:AK14"/>
    <mergeCell ref="AQ15:AS15"/>
    <mergeCell ref="AU15:AV15"/>
    <mergeCell ref="AW15:AX15"/>
    <mergeCell ref="AY15:BA15"/>
    <mergeCell ref="I16:N16"/>
    <mergeCell ref="O16:P16"/>
    <mergeCell ref="Q16:R16"/>
    <mergeCell ref="S16:U16"/>
    <mergeCell ref="W16:X16"/>
    <mergeCell ref="Y16:Z16"/>
    <mergeCell ref="AA15:AC15"/>
    <mergeCell ref="AE15:AF15"/>
    <mergeCell ref="AG15:AH15"/>
    <mergeCell ref="AI15:AK15"/>
    <mergeCell ref="AM15:AN15"/>
    <mergeCell ref="AO15:AP15"/>
    <mergeCell ref="I15:N15"/>
    <mergeCell ref="O15:P15"/>
    <mergeCell ref="Q15:R15"/>
    <mergeCell ref="S15:U15"/>
    <mergeCell ref="W15:X15"/>
    <mergeCell ref="Y15:Z15"/>
    <mergeCell ref="AQ16:AS16"/>
    <mergeCell ref="AU16:AV16"/>
    <mergeCell ref="AW16:AX16"/>
    <mergeCell ref="AY16:BA16"/>
    <mergeCell ref="I17:N17"/>
    <mergeCell ref="O17:P17"/>
    <mergeCell ref="Q17:R17"/>
    <mergeCell ref="S17:U17"/>
    <mergeCell ref="W17:X17"/>
    <mergeCell ref="Y17:Z17"/>
    <mergeCell ref="AA16:AC16"/>
    <mergeCell ref="AE16:AF16"/>
    <mergeCell ref="AG16:AH16"/>
    <mergeCell ref="AI16:AK16"/>
    <mergeCell ref="AM16:AN16"/>
    <mergeCell ref="AO16:AP16"/>
    <mergeCell ref="AQ17:AS17"/>
    <mergeCell ref="AU17:AV17"/>
    <mergeCell ref="AW17:AX17"/>
    <mergeCell ref="AY17:BA17"/>
    <mergeCell ref="I18:N18"/>
    <mergeCell ref="O18:P18"/>
    <mergeCell ref="Q18:R18"/>
    <mergeCell ref="S18:U18"/>
    <mergeCell ref="W18:X18"/>
    <mergeCell ref="Y18:Z18"/>
    <mergeCell ref="AA17:AC17"/>
    <mergeCell ref="AE17:AF17"/>
    <mergeCell ref="AG17:AH17"/>
    <mergeCell ref="AI17:AK17"/>
    <mergeCell ref="AM17:AN17"/>
    <mergeCell ref="AO17:AP17"/>
    <mergeCell ref="AQ18:AS18"/>
    <mergeCell ref="AU18:AV18"/>
    <mergeCell ref="AW18:AX18"/>
    <mergeCell ref="AY18:BA18"/>
    <mergeCell ref="I19:N19"/>
    <mergeCell ref="O19:P19"/>
    <mergeCell ref="Q19:R19"/>
    <mergeCell ref="S19:U19"/>
    <mergeCell ref="W19:X19"/>
    <mergeCell ref="Y19:Z19"/>
    <mergeCell ref="AA18:AC18"/>
    <mergeCell ref="AE18:AF18"/>
    <mergeCell ref="AG18:AH18"/>
    <mergeCell ref="AI18:AK18"/>
    <mergeCell ref="AM18:AN18"/>
    <mergeCell ref="AO18:AP18"/>
    <mergeCell ref="AQ19:AS19"/>
    <mergeCell ref="AU19:AV19"/>
    <mergeCell ref="AW19:AX19"/>
    <mergeCell ref="AY19:BA19"/>
    <mergeCell ref="I20:N20"/>
    <mergeCell ref="O20:P20"/>
    <mergeCell ref="Q20:R20"/>
    <mergeCell ref="S20:U20"/>
    <mergeCell ref="W20:X20"/>
    <mergeCell ref="Y20:Z20"/>
    <mergeCell ref="AA19:AC19"/>
    <mergeCell ref="AE19:AF19"/>
    <mergeCell ref="AG19:AH19"/>
    <mergeCell ref="AI19:AK19"/>
    <mergeCell ref="AM19:AN19"/>
    <mergeCell ref="AO19:AP19"/>
    <mergeCell ref="AQ20:AS20"/>
    <mergeCell ref="AU20:AV20"/>
    <mergeCell ref="AW20:AX20"/>
    <mergeCell ref="AY20:BA20"/>
    <mergeCell ref="I21:N21"/>
    <mergeCell ref="O21:P21"/>
    <mergeCell ref="Q21:R21"/>
    <mergeCell ref="S21:U21"/>
    <mergeCell ref="W21:X21"/>
    <mergeCell ref="Y21:Z21"/>
    <mergeCell ref="AA20:AC20"/>
    <mergeCell ref="AE20:AF20"/>
    <mergeCell ref="AG20:AH20"/>
    <mergeCell ref="AI20:AK20"/>
    <mergeCell ref="AM20:AN20"/>
    <mergeCell ref="AO20:AP20"/>
    <mergeCell ref="AQ21:AS21"/>
    <mergeCell ref="AU21:AV21"/>
    <mergeCell ref="AW21:AX21"/>
    <mergeCell ref="AY21:BA21"/>
    <mergeCell ref="I22:N22"/>
    <mergeCell ref="O22:P22"/>
    <mergeCell ref="Q22:R22"/>
    <mergeCell ref="S22:U22"/>
    <mergeCell ref="W22:X22"/>
    <mergeCell ref="Y22:Z22"/>
    <mergeCell ref="AA21:AC21"/>
    <mergeCell ref="AE21:AF21"/>
    <mergeCell ref="AG21:AH21"/>
    <mergeCell ref="AI21:AK21"/>
    <mergeCell ref="AM21:AN21"/>
    <mergeCell ref="AO21:AP21"/>
    <mergeCell ref="AQ22:AS22"/>
    <mergeCell ref="AU22:AV22"/>
    <mergeCell ref="AW22:AX22"/>
    <mergeCell ref="AY22:BA22"/>
    <mergeCell ref="A24:BB24"/>
    <mergeCell ref="AA22:AC22"/>
    <mergeCell ref="AE22:AF22"/>
    <mergeCell ref="AG22:AH22"/>
    <mergeCell ref="AI22:AK22"/>
    <mergeCell ref="AM22:AN22"/>
    <mergeCell ref="AO22:AP22"/>
  </mergeCells>
  <phoneticPr fontId="15"/>
  <pageMargins left="0.47244094488188981" right="0.47244094488188981" top="0.70866141732283472" bottom="0.70866141732283472" header="0.31496062992125984" footer="0.31496062992125984"/>
  <pageSetup paperSize="9" scale="97" fitToHeight="0" orientation="landscape" blackAndWhite="1"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01収益的収入及び支出</vt:lpstr>
      <vt:lpstr>02資本的収入及び支出</vt:lpstr>
      <vt:lpstr>03キャッシュフロー</vt:lpstr>
      <vt:lpstr>04給与費明細(総括)</vt:lpstr>
      <vt:lpstr>04給与費明細(ア 会計年度任用職員以外)</vt:lpstr>
      <vt:lpstr>04給与費明細(イ 会計年度任用職員)</vt:lpstr>
      <vt:lpstr>04給与費明細(一般職(2))</vt:lpstr>
      <vt:lpstr>04給与費明細(一般職(3)アイ )</vt:lpstr>
      <vt:lpstr>04給与費明細(一般職(3)ウ)</vt:lpstr>
      <vt:lpstr>04給与費明細(一般職(3)エ)</vt:lpstr>
      <vt:lpstr>05債務負担</vt:lpstr>
      <vt:lpstr>06貸借対照表R5</vt:lpstr>
      <vt:lpstr>07注記</vt:lpstr>
      <vt:lpstr>08損益計算書R4</vt:lpstr>
      <vt:lpstr>09貸借対照表R4</vt:lpstr>
      <vt:lpstr>'01収益的収入及び支出'!Print_Area</vt:lpstr>
      <vt:lpstr>'02資本的収入及び支出'!Print_Area</vt:lpstr>
      <vt:lpstr>'03キャッシュフロー'!Print_Area</vt:lpstr>
      <vt:lpstr>'04給与費明細(ア 会計年度任用職員以外)'!Print_Area</vt:lpstr>
      <vt:lpstr>'04給与費明細(イ 会計年度任用職員)'!Print_Area</vt:lpstr>
      <vt:lpstr>'04給与費明細(一般職(2))'!Print_Area</vt:lpstr>
      <vt:lpstr>'04給与費明細(一般職(3)アイ )'!Print_Area</vt:lpstr>
      <vt:lpstr>'04給与費明細(一般職(3)ウ)'!Print_Area</vt:lpstr>
      <vt:lpstr>'04給与費明細(一般職(3)エ)'!Print_Area</vt:lpstr>
      <vt:lpstr>'04給与費明細(総括)'!Print_Area</vt:lpstr>
      <vt:lpstr>'05債務負担'!Print_Area</vt:lpstr>
      <vt:lpstr>'06貸借対照表R5'!Print_Area</vt:lpstr>
      <vt:lpstr>'07注記'!Print_Area</vt:lpstr>
      <vt:lpstr>'08損益計算書R4'!Print_Area</vt:lpstr>
      <vt:lpstr>'09貸借対照表R4'!Print_Area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2023-01-28T07:15:19Z</dcterms:created>
  <dcterms:modified xsi:type="dcterms:W3CDTF">2023-01-28T07:19:54Z</dcterms:modified>
</cp:coreProperties>
</file>